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200" windowHeight="7932" activeTab="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<sst xmlns="http://schemas.openxmlformats.org/spreadsheetml/2006/main" uniqueCount="997" count="997">
  <si>
    <t>附件</t>
  </si>
  <si>
    <t xml:space="preserve"> </t>
  </si>
  <si>
    <t>许昌市名优工业产品名录（第一批）</t>
  </si>
  <si>
    <t>序号</t>
  </si>
  <si>
    <t>地区</t>
  </si>
  <si>
    <t>企业名称</t>
  </si>
  <si>
    <t>销售负责人及联系方式</t>
  </si>
  <si>
    <t>行业分类</t>
  </si>
  <si>
    <t>产品名称</t>
  </si>
  <si>
    <t>规格型号</t>
  </si>
  <si>
    <t>适合采购领域</t>
  </si>
  <si>
    <t>鄢陵县</t>
  </si>
  <si>
    <t>许昌麦乐佳面业有限公司</t>
  </si>
  <si>
    <t>曹  鹏18567778797</t>
  </si>
  <si>
    <t>谷物磨制</t>
  </si>
  <si>
    <t>相思面</t>
  </si>
  <si>
    <t>500g</t>
  </si>
  <si>
    <t>各类商超、粮油专营店</t>
  </si>
  <si>
    <t>刀削面</t>
  </si>
  <si>
    <t>260g</t>
  </si>
  <si>
    <t>长葛市</t>
  </si>
  <si>
    <t>长葛市威佳食品有限公司</t>
  </si>
  <si>
    <t>詹威义18638662217</t>
  </si>
  <si>
    <t>方便食品制造</t>
  </si>
  <si>
    <t>富丰源台湾风味烤肠  詹汇金速冻包子</t>
  </si>
  <si>
    <t>38g50支*10包  70g*20支*15包 70g*10支*20包   80g*10个*10包   25a*32个*10包</t>
  </si>
  <si>
    <t>餐饮、超市</t>
  </si>
  <si>
    <t>河南博明食品有限公司</t>
  </si>
  <si>
    <t>孟成18839909622</t>
  </si>
  <si>
    <t>预拌粉：小吃预拌粉、面包预拌粉、糕点预拌粉等</t>
  </si>
  <si>
    <t>500g/1kg/5kg</t>
  </si>
  <si>
    <t>餐饮连锁、工厂、家庭</t>
  </si>
  <si>
    <t>长葛市颐恒健蜂业有限公司</t>
  </si>
  <si>
    <t>杨晓磊13849876555</t>
  </si>
  <si>
    <t>营养食品制造</t>
  </si>
  <si>
    <t>洋槐蜜、百花蜜、荆条蜜、桐花蜜、酸枣蜜</t>
  </si>
  <si>
    <t>250g/瓶500g/瓶、1000g/瓶</t>
  </si>
  <si>
    <t>商超，企业事业单位福利等</t>
  </si>
  <si>
    <t>河南省长兴蜂业有限公司</t>
  </si>
  <si>
    <t>李亚彬1360848999</t>
  </si>
  <si>
    <t>蜂蜡</t>
  </si>
  <si>
    <t>20kg/箱</t>
  </si>
  <si>
    <t>食品</t>
  </si>
  <si>
    <t>河南卓宇蜂业有限公司</t>
  </si>
  <si>
    <t>李晓鹏15539762598</t>
  </si>
  <si>
    <t>卓宇云蜜、长葛枣花蜜、长葛蜂胶</t>
  </si>
  <si>
    <t>460g/瓶、600g/2瓶、30粒/4粒</t>
  </si>
  <si>
    <t>鄢陵腊梅园饮业有限公司</t>
  </si>
  <si>
    <t>王  芳15290902209</t>
  </si>
  <si>
    <t>瓶（罐）装饮用水制造</t>
  </si>
  <si>
    <t>腊梅园饮用水</t>
  </si>
  <si>
    <t>18L</t>
  </si>
  <si>
    <t>机关、企事业单位及桶装水领域分销商</t>
  </si>
  <si>
    <t>陈化店饮用水</t>
  </si>
  <si>
    <t>17L</t>
  </si>
  <si>
    <t>良田格兰特饮用水</t>
  </si>
  <si>
    <t>许昌神飞航天生物科技有限公司</t>
  </si>
  <si>
    <t>张  丽15002418009</t>
  </si>
  <si>
    <t>饮料制造</t>
  </si>
  <si>
    <t>富硒果蔬羊奶粉</t>
  </si>
  <si>
    <t>300g/桶</t>
  </si>
  <si>
    <t>各类商超</t>
  </si>
  <si>
    <t>沙棘维生素C含片</t>
  </si>
  <si>
    <t>0.8g/60片/瓶</t>
  </si>
  <si>
    <t>丽人花开代餐粉</t>
  </si>
  <si>
    <t>20g/10袋/2盒</t>
  </si>
  <si>
    <t>维秘特生物科技股份有限公司</t>
  </si>
  <si>
    <t>徐志勇18837411899</t>
  </si>
  <si>
    <t>果菜汁及菜汁饮料制造</t>
  </si>
  <si>
    <t>品派尊贵苹果醋</t>
  </si>
  <si>
    <t>750ML*6</t>
  </si>
  <si>
    <t>品派1号红枣醋</t>
  </si>
  <si>
    <t>品派易拉罐苹果醋</t>
  </si>
  <si>
    <t>310ML*12</t>
  </si>
  <si>
    <t>人参果酵素</t>
  </si>
  <si>
    <t>750ML*1</t>
  </si>
  <si>
    <t>诺丽果酵素</t>
  </si>
  <si>
    <t>红枣酵素</t>
  </si>
  <si>
    <t>河南仲逸堂养生酒业有限公司</t>
  </si>
  <si>
    <t>张丹丹18839925099</t>
  </si>
  <si>
    <t>茶饮料及其他饮料制造</t>
  </si>
  <si>
    <t>仲逸堂御安</t>
  </si>
  <si>
    <t>500ML</t>
  </si>
  <si>
    <t>各类商超、酒类专营店</t>
  </si>
  <si>
    <t>仲逸堂御喜</t>
  </si>
  <si>
    <t>仲逸堂御元</t>
  </si>
  <si>
    <t>禹州市</t>
  </si>
  <si>
    <t>河南省禹州市神禹纺织有限公司</t>
  </si>
  <si>
    <t xml:space="preserve">王俊鹏13949828892      </t>
  </si>
  <si>
    <t>棉纺纱加工</t>
  </si>
  <si>
    <t>赛络紧密纺精梳棉/纤维素纤维混纺纱和赛络紧密纺精梳棉/纤维素纤维/差别化纤维混纺纱</t>
  </si>
  <si>
    <t xml:space="preserve">JC/R(50/50)40支 ，JC/R/A（50/25/25）40支      </t>
  </si>
  <si>
    <t xml:space="preserve">       高档针织内衣厂商</t>
  </si>
  <si>
    <t>襄城县</t>
  </si>
  <si>
    <t>河南云特智能服装有限公司</t>
  </si>
  <si>
    <t>吴贤政13903741633</t>
  </si>
  <si>
    <t>针织或钩针编织服装制造</t>
  </si>
  <si>
    <t>学生夏装校服</t>
  </si>
  <si>
    <t>100-210</t>
  </si>
  <si>
    <t>学校</t>
  </si>
  <si>
    <t>学生春秋运动装校服</t>
  </si>
  <si>
    <t>学生冬装防寒服校服</t>
  </si>
  <si>
    <t>许昌千里行包业有限公司</t>
  </si>
  <si>
    <t>孙亚婷15603871167</t>
  </si>
  <si>
    <t>皮装饰品制品制造</t>
  </si>
  <si>
    <t>蓝色背包</t>
  </si>
  <si>
    <t>40*27*10</t>
  </si>
  <si>
    <t>各类商超、箱包专营店</t>
  </si>
  <si>
    <t>建安区</t>
  </si>
  <si>
    <t>河南瑞贝卡发制品股份有限公司</t>
  </si>
  <si>
    <t>沈鹏 13949810448</t>
  </si>
  <si>
    <t>毛皮鞣制及制品加工</t>
  </si>
  <si>
    <t>Rebecca、Sleek、NOBLE</t>
  </si>
  <si>
    <t>REH-Z1812064HT、AFRO KINKY BULK、WS/F LACE SUPER L-STRAIGHT</t>
  </si>
  <si>
    <t>国内外假发销售市场</t>
  </si>
  <si>
    <t>经济技术开发区</t>
  </si>
  <si>
    <t>许昌兴林实业有限公司</t>
  </si>
  <si>
    <t>张振林13903991598</t>
  </si>
  <si>
    <t>其他工艺美术及礼仪用品制造</t>
  </si>
  <si>
    <t>毛发制工艺假发</t>
  </si>
  <si>
    <t>/</t>
  </si>
  <si>
    <t>许昌信捷实业有限公司</t>
  </si>
  <si>
    <t>李聪17797712617</t>
  </si>
  <si>
    <t>其他日用化学产品制造</t>
  </si>
  <si>
    <t>三合一</t>
  </si>
  <si>
    <t>50kg/桶</t>
  </si>
  <si>
    <t>假发前处理用药</t>
  </si>
  <si>
    <t>禹州市瑞和智能科技有限公司</t>
  </si>
  <si>
    <t>闫志强18637420721</t>
  </si>
  <si>
    <t>家用电力器具制造</t>
  </si>
  <si>
    <t>不锈钢智能净化水槽</t>
  </si>
  <si>
    <t>RHZ1-JH8246</t>
  </si>
  <si>
    <t>家装</t>
  </si>
  <si>
    <t>河南凯歌科技产业有限公司</t>
  </si>
  <si>
    <t>李玉敏13937479162</t>
  </si>
  <si>
    <t>其他电子设备制造</t>
  </si>
  <si>
    <t>智能问诊室</t>
  </si>
  <si>
    <t>KGWZS</t>
  </si>
  <si>
    <t>社区</t>
  </si>
  <si>
    <t>智能书柜</t>
  </si>
  <si>
    <t>KGSG</t>
  </si>
  <si>
    <t>河南省联发纸业有限公司</t>
  </si>
  <si>
    <t>王凯 15333997239</t>
  </si>
  <si>
    <t>造纸和纸制品业</t>
  </si>
  <si>
    <t>烟用接装纸</t>
  </si>
  <si>
    <t>烟草公司</t>
  </si>
  <si>
    <t>许昌鹏飞翔纸品有限公司</t>
  </si>
  <si>
    <t>徐保军13937472666</t>
  </si>
  <si>
    <t>纸制品制造</t>
  </si>
  <si>
    <t>瓦楞纸箱</t>
  </si>
  <si>
    <t>定制</t>
  </si>
  <si>
    <t>各行各业周转运输使用</t>
  </si>
  <si>
    <t>东城区</t>
  </si>
  <si>
    <t>许昌华龙日清纸品有限公司</t>
  </si>
  <si>
    <t>杨卫15937471866</t>
  </si>
  <si>
    <t>包装装潢及其他印刷</t>
  </si>
  <si>
    <t>纸制品包装</t>
  </si>
  <si>
    <t>纸品包装</t>
  </si>
  <si>
    <t>食品、快递包装、医药包装</t>
  </si>
  <si>
    <t>许昌恒生制药有限公司</t>
  </si>
  <si>
    <t>蚩晓娜13782362528</t>
  </si>
  <si>
    <t>化学药品制剂制造</t>
  </si>
  <si>
    <t>盐酸马尼地平片</t>
  </si>
  <si>
    <t>10mg</t>
  </si>
  <si>
    <t>药店、医院、一级、二级商</t>
  </si>
  <si>
    <t>河南豫辰药业股份有限公司</t>
  </si>
  <si>
    <t>柳晓坡18864655557</t>
  </si>
  <si>
    <t>化学药品原料药制造</t>
  </si>
  <si>
    <t>叔丁基二甲基氯硅烷</t>
  </si>
  <si>
    <t>纯度≥99.00%，硅醇≤0.5%</t>
  </si>
  <si>
    <t>医药企业、化工企业</t>
  </si>
  <si>
    <t>禹州市天源生物科技有限公司</t>
  </si>
  <si>
    <t>赵中亮13588993865</t>
  </si>
  <si>
    <t>生物药品制造</t>
  </si>
  <si>
    <t>青蒿素</t>
  </si>
  <si>
    <t>kg</t>
  </si>
  <si>
    <t>生产青蒿素原料药的药企</t>
  </si>
  <si>
    <t>青蒿精油皂</t>
  </si>
  <si>
    <t>100g</t>
  </si>
  <si>
    <t>商超、百货、大客户</t>
  </si>
  <si>
    <t>青蒿植萃去屑洗发露</t>
  </si>
  <si>
    <t>400ml</t>
  </si>
  <si>
    <t>青蒿植萃柔顺护发素</t>
  </si>
  <si>
    <t>500ml</t>
  </si>
  <si>
    <t>青蒿沐浴露</t>
  </si>
  <si>
    <t>青蒿精油洗衣液</t>
  </si>
  <si>
    <t>3L</t>
  </si>
  <si>
    <t>河南省景春堂药业有限公司</t>
  </si>
  <si>
    <t>李艳河13080176789</t>
  </si>
  <si>
    <t>药品、保健品生产制造</t>
  </si>
  <si>
    <t xml:space="preserve">中药材加工、代用茶 </t>
  </si>
  <si>
    <t>非标产品</t>
  </si>
  <si>
    <t>全市各大药房</t>
  </si>
  <si>
    <t>禹州市厚生堂中药有限公司</t>
  </si>
  <si>
    <t>顾转玲13837408786</t>
  </si>
  <si>
    <t>中药饮片加工</t>
  </si>
  <si>
    <t>九制黄精</t>
  </si>
  <si>
    <t>5*120g礼品盒包装</t>
  </si>
  <si>
    <t>伴手礼</t>
  </si>
  <si>
    <t>九蒸蜜槐角</t>
  </si>
  <si>
    <t>4*120g礼品盒包装</t>
  </si>
  <si>
    <t>黄精蜜片</t>
  </si>
  <si>
    <t>5*150g礼品盒包装</t>
  </si>
  <si>
    <t>许昌正德医疗用品有限公司</t>
  </si>
  <si>
    <t>卜志英13071006166</t>
  </si>
  <si>
    <t>卫生材料及医药用品制造</t>
  </si>
  <si>
    <t>一次性医用手术包</t>
  </si>
  <si>
    <t>外科通用I型</t>
  </si>
  <si>
    <t>医疗卫生健康</t>
  </si>
  <si>
    <t>手术洞巾</t>
  </si>
  <si>
    <t>50*60cm、75*90cm、75*80cm、150*120cm、150*180cm</t>
  </si>
  <si>
    <t>一次性使用无菌手术单</t>
  </si>
  <si>
    <t>A型：（75M*120M、75CM*90CM）                     B型：（75CM*90CM）</t>
  </si>
  <si>
    <t>一次性使用手术衣</t>
  </si>
  <si>
    <t>普通型、加强型</t>
  </si>
  <si>
    <t>医用一次性防护服</t>
  </si>
  <si>
    <t>灭菌型连身式（160-190）  非灭菌型连身式（160-190）</t>
  </si>
  <si>
    <t>鄢陵彩达油墨有限公司</t>
  </si>
  <si>
    <t>杨会楷13569679728</t>
  </si>
  <si>
    <t>油墨及类似产品制造</t>
  </si>
  <si>
    <t>凹版环保水性油墨</t>
  </si>
  <si>
    <t>CD118水性</t>
  </si>
  <si>
    <t>各类食品、药品外包装印刷行业</t>
  </si>
  <si>
    <t>河南东风润滑油科技有限公司</t>
  </si>
  <si>
    <t>李怡飞15237423798</t>
  </si>
  <si>
    <t>原油加工及石油制品制造</t>
  </si>
  <si>
    <r>
      <rPr>
        <charset val="134"/>
        <sz val="9"/>
        <color rgb="FF000000"/>
        <rFont val="仿宋_GB2312"/>
      </rPr>
      <t>抗磨液压油46#</t>
    </r>
    <r>
      <rPr>
        <charset val="134"/>
        <sz val="9"/>
        <color indexed="8"/>
        <rFont val="方正书宋_GBK"/>
      </rPr>
      <t>﹑</t>
    </r>
    <r>
      <rPr>
        <charset val="134"/>
        <sz val="9"/>
        <color rgb="FF000000"/>
        <rFont val="仿宋_GB2312"/>
      </rPr>
      <t>柴油发动机用油CK-4</t>
    </r>
    <r>
      <rPr>
        <charset val="134"/>
        <sz val="9"/>
        <color indexed="8"/>
        <rFont val="方正书宋_GBK"/>
      </rPr>
      <t>﹑</t>
    </r>
    <r>
      <rPr>
        <charset val="134"/>
        <sz val="9"/>
        <color rgb="FF000000"/>
        <rFont val="仿宋_GB2312"/>
      </rPr>
      <t>汽油发动机用油EX9 SP</t>
    </r>
    <r>
      <rPr>
        <charset val="134"/>
        <sz val="9"/>
        <color indexed="8"/>
        <rFont val="方正书宋_GBK"/>
      </rPr>
      <t>﹑</t>
    </r>
    <r>
      <rPr>
        <charset val="134"/>
        <sz val="9"/>
        <color rgb="FF000000"/>
        <rFont val="仿宋_GB2312"/>
      </rPr>
      <t>重负荷齿轮油GL-5</t>
    </r>
  </si>
  <si>
    <r>
      <rPr>
        <charset val="134"/>
        <sz val="9"/>
        <color rgb="FF000000"/>
        <rFont val="仿宋_GB2312"/>
      </rPr>
      <t>1L</t>
    </r>
    <r>
      <rPr>
        <charset val="134"/>
        <sz val="9"/>
        <color indexed="8"/>
        <rFont val="方正书宋_GBK"/>
      </rPr>
      <t>﹑</t>
    </r>
    <r>
      <rPr>
        <charset val="134"/>
        <sz val="9"/>
        <color rgb="FF000000"/>
        <rFont val="仿宋_GB2312"/>
      </rPr>
      <t>4L</t>
    </r>
    <r>
      <rPr>
        <charset val="134"/>
        <sz val="9"/>
        <color indexed="8"/>
        <rFont val="方正书宋_GBK"/>
      </rPr>
      <t>﹑</t>
    </r>
    <r>
      <rPr>
        <charset val="134"/>
        <sz val="9"/>
        <color rgb="FF000000"/>
        <rFont val="仿宋_GB2312"/>
      </rPr>
      <t>16L</t>
    </r>
    <r>
      <rPr>
        <charset val="134"/>
        <sz val="9"/>
        <color indexed="8"/>
        <rFont val="方正书宋_GBK"/>
      </rPr>
      <t>﹑</t>
    </r>
    <r>
      <rPr>
        <charset val="134"/>
        <sz val="9"/>
        <color rgb="FF000000"/>
        <rFont val="仿宋_GB2312"/>
      </rPr>
      <t>18L</t>
    </r>
    <r>
      <rPr>
        <charset val="134"/>
        <sz val="9"/>
        <color indexed="8"/>
        <rFont val="方正书宋_GBK"/>
      </rPr>
      <t>﹑</t>
    </r>
    <r>
      <rPr>
        <charset val="134"/>
        <sz val="9"/>
        <color rgb="FF000000"/>
        <rFont val="仿宋_GB2312"/>
      </rPr>
      <t>200L</t>
    </r>
  </si>
  <si>
    <t>工程机械、建筑机械、矿山机械、轧钢等工业项目</t>
  </si>
  <si>
    <t>许昌鑫瑞德化工科技有限公司</t>
  </si>
  <si>
    <t>张双林18637492567</t>
  </si>
  <si>
    <t>专用化学用品制造</t>
  </si>
  <si>
    <t>皮革加脂剂</t>
  </si>
  <si>
    <t>KEM</t>
  </si>
  <si>
    <t>皮革厂</t>
  </si>
  <si>
    <t>皮革复鞣剂</t>
  </si>
  <si>
    <t>ASP</t>
  </si>
  <si>
    <t>许昌汇科实业有限公司</t>
  </si>
  <si>
    <t>韩书华13733684268</t>
  </si>
  <si>
    <t>专用化学产品制造</t>
  </si>
  <si>
    <t>滑爽剂</t>
  </si>
  <si>
    <t>假发领域</t>
  </si>
  <si>
    <t>生发1#</t>
  </si>
  <si>
    <t>香皂纸</t>
  </si>
  <si>
    <t>日化领域</t>
  </si>
  <si>
    <t>手工皂</t>
  </si>
  <si>
    <t>小苏打洗衣液</t>
  </si>
  <si>
    <t>河南宇新活性炭厂</t>
  </si>
  <si>
    <t>马伟东13938907396</t>
  </si>
  <si>
    <t>活性炭、催化剂、分子筛</t>
  </si>
  <si>
    <t>T系列精脱硫剂、脱油剂、分子筛系列</t>
  </si>
  <si>
    <t>广泛用于化工、食品、轻纺、电子、钢铁、石油、医药、国防、煤气、污水处理、自来水净化及环境保护等多种领域</t>
  </si>
  <si>
    <t>河南省同兴化工有限公司</t>
  </si>
  <si>
    <t>张留柱13569487599</t>
  </si>
  <si>
    <t>精脱硫剂</t>
  </si>
  <si>
    <t>T101、T102、T103</t>
  </si>
  <si>
    <t>煤制甲醇、天然气制甲醇</t>
  </si>
  <si>
    <t>活性炭脱硫剂</t>
  </si>
  <si>
    <t>TXS系列</t>
  </si>
  <si>
    <t>煤化工、钢铁厂等气体净化</t>
  </si>
  <si>
    <t>吸油剂</t>
  </si>
  <si>
    <t>TX系列</t>
  </si>
  <si>
    <t>煤化工保护触煤</t>
  </si>
  <si>
    <t>脱萘剂</t>
  </si>
  <si>
    <t>TXTN系列</t>
  </si>
  <si>
    <t>煤焦化行业</t>
  </si>
  <si>
    <t>活性炭</t>
  </si>
  <si>
    <t>TXH系列</t>
  </si>
  <si>
    <t>自来水净化</t>
  </si>
  <si>
    <t>鄢陵陵塔水泥有限责任公司</t>
  </si>
  <si>
    <t>施灿勇15038978617</t>
  </si>
  <si>
    <t>水泥制造</t>
  </si>
  <si>
    <t>矿渣硅酸盐水泥</t>
  </si>
  <si>
    <t>P042.5</t>
  </si>
  <si>
    <t>各种大型工程建设、桥梁、道路、高标号砼、大型钢筋砼、预应力砼等</t>
  </si>
  <si>
    <t>PSA32.5</t>
  </si>
  <si>
    <t>天瑞集团许昌水泥有限公司</t>
  </si>
  <si>
    <t>李长安：13803909420</t>
  </si>
  <si>
    <t>水泥</t>
  </si>
  <si>
    <t>PO42.5级水泥
PF32.5级水泥
M32.5级水泥</t>
  </si>
  <si>
    <t>民用房屋建筑、工程、商砼站、碎石站、房地产、基建工程等</t>
  </si>
  <si>
    <t>河南省湖波灵威水泥集团有限责任公司</t>
  </si>
  <si>
    <t>杨帅15249614569</t>
  </si>
  <si>
    <t>硅酸盐水泥</t>
  </si>
  <si>
    <t>PO 42.5级
PC 42.5级
PP  32.5级</t>
  </si>
  <si>
    <t>房地产、道路、桥梁、市政工程等各建筑工程</t>
  </si>
  <si>
    <t>天瑞集团禹州水泥有限公司</t>
  </si>
  <si>
    <t>刘月芬13693740129</t>
  </si>
  <si>
    <t>PO42.5
PF32.5</t>
  </si>
  <si>
    <t>房地产、高速公路/铁路、桥梁及各种土建工程</t>
  </si>
  <si>
    <t>禹州市锦信水泥有限公司</t>
  </si>
  <si>
    <t>侯丰果13273861555</t>
  </si>
  <si>
    <t>水泥熟料、水泥、骨料</t>
  </si>
  <si>
    <t>PO42.5，5—10,10—20, 20—28,28--31规格型号</t>
  </si>
  <si>
    <t>水泥制造、建材、商品混凝土</t>
  </si>
  <si>
    <t>禹州市德通新材料有限公司</t>
  </si>
  <si>
    <t>张新雨13083745444</t>
  </si>
  <si>
    <t>水泥制品制造</t>
  </si>
  <si>
    <t>砂浆、混凝土、沥青、碎石</t>
  </si>
  <si>
    <t>抹灰、干粉    C15、C20、C25、C30、C35、C40、C45、C50AC-13、AC-16、AC-20等</t>
  </si>
  <si>
    <t>建筑行业</t>
  </si>
  <si>
    <t>禹州市恒泰水泥制品有限公司</t>
  </si>
  <si>
    <t>何红桃18244120176</t>
  </si>
  <si>
    <t>透水砖</t>
  </si>
  <si>
    <t>路面砖、种草砖、互锁砖、路沿石等</t>
  </si>
  <si>
    <t>路政设施、建筑行业</t>
  </si>
  <si>
    <t>其他非金属矿物采选</t>
  </si>
  <si>
    <t>石英砂</t>
  </si>
  <si>
    <t>2目-160目、粉等</t>
  </si>
  <si>
    <t>广泛用于玻璃、铸造、陶瓷及防火材料、冶炼硅铁、冶金熔剂、冶金、建筑、化工、塑料、橡胶、磨料，滤料等工业</t>
  </si>
  <si>
    <t>许昌恒众建材有限公司</t>
  </si>
  <si>
    <t>李永杰18539063006</t>
  </si>
  <si>
    <t>石膏、水泥制品及类似制品制造</t>
  </si>
  <si>
    <t>商品混凝土：C10-C60
干粉砂浆：普通干粉砂浆（普通砌筑、抹灰、地面的砂浆）、特种干粉砂浆（保温板抹面砂浆、保温板粘接砂浆、真石漆腻子、聚合物墙裂抹面砂浆、聚合物防水砂浆、界面砂浆、薄层抗裂抹面砂浆、薄层砌筑砂浆、无机保温砂浆、ALC粘接砂浆、绿色环保石膏抹面砂浆等）</t>
  </si>
  <si>
    <t>道路、建筑、桥梁</t>
  </si>
  <si>
    <t>襄城县永通新型建材有限公司</t>
  </si>
  <si>
    <t>姜晓磊18838465666</t>
  </si>
  <si>
    <t>粘土砖瓦及建筑砌块制造</t>
  </si>
  <si>
    <t>煤矸石烧结多孔砖；煤矸石烧结普通砖</t>
  </si>
  <si>
    <t xml:space="preserve"> 240mm*115mm*90mm；240mm*115mm*53mm</t>
  </si>
  <si>
    <t>建设施工单位</t>
  </si>
  <si>
    <t>禹州市盛世节能材料有限公司</t>
  </si>
  <si>
    <t>王会峰13503747720</t>
  </si>
  <si>
    <t>粉煤灰蒸压砖</t>
  </si>
  <si>
    <t>240mm×115mm×53mm</t>
  </si>
  <si>
    <t>农村自建房，工程基建</t>
  </si>
  <si>
    <t>200mm×90×mm×50mm</t>
  </si>
  <si>
    <t>高层商品房框架填充</t>
  </si>
  <si>
    <t>河南金拇指防水科技有限公司</t>
  </si>
  <si>
    <t>原同磊18695897828</t>
  </si>
  <si>
    <t>防水建筑材料制造</t>
  </si>
  <si>
    <t>弹性体（SBS）改性沥青防水卷材、自粘聚合物改性沥青防水卷材、高密度聚乙烯（HDPE）自粘胶膜防水卷材、聚氨酯防水涂料、非固化橡胶沥青防水涂料</t>
  </si>
  <si>
    <t>卷材类10m/卷、涂料类20KG/桶</t>
  </si>
  <si>
    <t>重点防水工程及工业与民用建筑工程的屋面、地下室等的防水防潮。桥梁、道路、隧道、停车场、游泳池、蓄水池等建筑物的防水。特别适用于结构变形频繁和寒冷地区的建筑物，管道、防腐层的保护及包管、防潮</t>
  </si>
  <si>
    <t>宝润达新型材料股份有限公司</t>
  </si>
  <si>
    <t>朱正叶18538078888</t>
  </si>
  <si>
    <t>保温建筑材料制造</t>
  </si>
  <si>
    <t>金属面复合板、保温装饰一体板</t>
  </si>
  <si>
    <t>定制化订单</t>
  </si>
  <si>
    <t>冷链物流、工业厂房、商业中心、市政工程、学校医院、旧房改造、食品医疗等</t>
  </si>
  <si>
    <t>河南高亿节能新材料集团有限公司</t>
  </si>
  <si>
    <t>闫俊兵15837441116</t>
  </si>
  <si>
    <t>橡胶和塑料制品业</t>
  </si>
  <si>
    <t>挤塑板/地暖板</t>
  </si>
  <si>
    <t>可定制</t>
  </si>
  <si>
    <t>建筑外墙，冷库保温，屋顶保温</t>
  </si>
  <si>
    <t>河南宣和钧釉环保材料有限公司</t>
  </si>
  <si>
    <t>刘亚楠13783200163</t>
  </si>
  <si>
    <t>涂料制造</t>
  </si>
  <si>
    <t>宣和钧釉无机干粉底料</t>
  </si>
  <si>
    <t>20Kg/袋</t>
  </si>
  <si>
    <t>室内外墙面装修</t>
  </si>
  <si>
    <t>HJ01型滚涂料</t>
  </si>
  <si>
    <t>10Kg/袋</t>
  </si>
  <si>
    <t>宣和钧釉水性釉</t>
  </si>
  <si>
    <t>20Kg/桶</t>
  </si>
  <si>
    <t>河南省九嘉晟美实业有限公司</t>
  </si>
  <si>
    <t>王克峰18903993077</t>
  </si>
  <si>
    <t>塑料制品业</t>
  </si>
  <si>
    <t>HKPE复合增强静音排水管，滑扣式连接      HKSPP复合增强静音排水管，滑扣式连接</t>
  </si>
  <si>
    <t>50mm、75mm、110mm、160mm</t>
  </si>
  <si>
    <t>建筑</t>
  </si>
  <si>
    <t>河南亚凯塑业有限公司</t>
  </si>
  <si>
    <t>王隆隆18539037188</t>
  </si>
  <si>
    <t>电力管</t>
  </si>
  <si>
    <t>MPP CPVC:50 75 110 160 180 200 HDPE双壁波纹管：DN200、DN300、ND400、DN500、DN600,全系列</t>
  </si>
  <si>
    <t>电力工程、下水道施工等</t>
  </si>
  <si>
    <t>河南雄丰管业有限公司</t>
  </si>
  <si>
    <t>袁静 13328698899</t>
  </si>
  <si>
    <t>PE给水钢丝网骨架复合管</t>
  </si>
  <si>
    <t>DN20-800</t>
  </si>
  <si>
    <t>给水、排水、消防、灌溉</t>
  </si>
  <si>
    <t>长葛市锴源装饰材料有限公司</t>
  </si>
  <si>
    <t>仝彦超18637457898</t>
  </si>
  <si>
    <t>建筑装饰及水暖管道零件制造</t>
  </si>
  <si>
    <t>氟碳铝单板</t>
  </si>
  <si>
    <t>2.0mm-4.0mm</t>
  </si>
  <si>
    <t>建筑装饰</t>
  </si>
  <si>
    <t>河南龙盛新材料科技有限公司</t>
  </si>
  <si>
    <t>李恒13733688767</t>
  </si>
  <si>
    <t>铝压延加工</t>
  </si>
  <si>
    <t>铝板/铝卷</t>
  </si>
  <si>
    <t>6系/3系/5系/1系/8系</t>
  </si>
  <si>
    <t>包装行业使用铝板带制作的饮料罐、啤酒桶、防盗盖；电力电子行业使用板带材制作的各类电力电容器和电子电容器、机箱面板；建筑行业装饰板、幕墙板；印刷行业PS版基、CTP版基；交通运输、航天航空行业使用的轨道客车板、汽车板、中厚板；家电、日用铝制品、机电等行业使用的各种各样的铝板带材等、</t>
  </si>
  <si>
    <t>许昌恒达杭萧建筑科技有限公司</t>
  </si>
  <si>
    <t>王刘辉17698002789</t>
  </si>
  <si>
    <t>金属结构制造</t>
  </si>
  <si>
    <t>钢结构装配式建筑楼承板、钢结构装配式建筑钢管混凝土束部品部件、钢结构装配式建筑钢梁、钢柱、断桥铝平开窗</t>
  </si>
  <si>
    <t>钢结构装配式建筑</t>
  </si>
  <si>
    <t>长葛市宇龙宏兴管业有限公司</t>
  </si>
  <si>
    <t>赵鹏军13503890444</t>
  </si>
  <si>
    <t>金属压力容器制造</t>
  </si>
  <si>
    <t>螺旋钢管</t>
  </si>
  <si>
    <t>ф219mm-2620mm</t>
  </si>
  <si>
    <t>大型项目工程如市政热力、供水管网工程、节水灌溉用输水管道等</t>
  </si>
  <si>
    <t>许昌安合节能建材有限公司</t>
  </si>
  <si>
    <t>张新伟19339115992</t>
  </si>
  <si>
    <t>金属门窗制造</t>
  </si>
  <si>
    <t>断桥铝合金门窗</t>
  </si>
  <si>
    <t>公共建筑、小区、市政工程</t>
  </si>
  <si>
    <t>塑钢门窗</t>
  </si>
  <si>
    <t>幕墙</t>
  </si>
  <si>
    <t>中空玻璃</t>
  </si>
  <si>
    <t>住宅、饭店、宾馆、办公楼、学校、医院、商店等需要室内空调的场合，也可应用于火车、汽车、轮船、冷冻柜等门窗处</t>
  </si>
  <si>
    <t>长葛市白特瓷业有限公司</t>
  </si>
  <si>
    <t>侯孝华15037406666</t>
  </si>
  <si>
    <t>陶瓷制品制造</t>
  </si>
  <si>
    <t>陶瓷座便器</t>
  </si>
  <si>
    <t>1095座便器</t>
  </si>
  <si>
    <t>建筑工程</t>
  </si>
  <si>
    <t>长葛市尚典卫浴有限公司</t>
  </si>
  <si>
    <t>王飞 13427236257</t>
  </si>
  <si>
    <t>卫生陶瓷</t>
  </si>
  <si>
    <t>9288 9272</t>
  </si>
  <si>
    <t>建材</t>
  </si>
  <si>
    <t>长葛市恒尔瓷业有限公司</t>
  </si>
  <si>
    <t>王丙占15565303188</t>
  </si>
  <si>
    <t>座便、洗面器</t>
  </si>
  <si>
    <t>Z26B、M013</t>
  </si>
  <si>
    <t>家装卫生间、商超、写字楼、工厂等与生活相关领域</t>
  </si>
  <si>
    <t>河南蓝健陶瓷有限公司</t>
  </si>
  <si>
    <t>侯杰13782220166</t>
  </si>
  <si>
    <t>连体坐便器、蹲便器、立柱盆</t>
  </si>
  <si>
    <t>LJ-M1、LJ-T13、LJ-B3</t>
  </si>
  <si>
    <t>河南洛多卫浴有限公司</t>
  </si>
  <si>
    <t>张鑫19003997077</t>
  </si>
  <si>
    <t>连体坐便器、蹲便器、洗面器</t>
  </si>
  <si>
    <t>11001、LD09001、lZ11299、LZ09082、LD09002、LP09009、LP09006</t>
  </si>
  <si>
    <t>房地产、商超、学校、酒店</t>
  </si>
  <si>
    <t>许昌施普雷特节能科技有限公司</t>
  </si>
  <si>
    <t>鲁中许15836558309</t>
  </si>
  <si>
    <t>其他非金属矿物制品制造</t>
  </si>
  <si>
    <t>金属面绝热夹芯板</t>
  </si>
  <si>
    <t>200mm</t>
  </si>
  <si>
    <t>冷库、工业厂房外维护、车间吊顶</t>
  </si>
  <si>
    <t>自动门</t>
  </si>
  <si>
    <t>物流滑升门、冷藏保温门</t>
  </si>
  <si>
    <t>禹州七方超硬材料制品有限公司</t>
  </si>
  <si>
    <t>刘风琴18697382878</t>
  </si>
  <si>
    <t>真空钎焊金刚石工程薄壁钻</t>
  </si>
  <si>
    <t>Φ25-φ200</t>
  </si>
  <si>
    <t>石材、铸造、建筑、
硬脆材料加工、抢险应急等</t>
  </si>
  <si>
    <t>真空钎焊多孔消音锯片</t>
  </si>
  <si>
    <t>Φ388*φ32*2.7*6</t>
  </si>
  <si>
    <t>真空钎焊多功能金刚石磨盘</t>
  </si>
  <si>
    <t>Φ100-φ180</t>
  </si>
  <si>
    <t>真空钎焊金刚石（串珠）绳锯</t>
  </si>
  <si>
    <t>Φ10-φ11.5</t>
  </si>
  <si>
    <t>真空钎焊金刚石马路锯片</t>
  </si>
  <si>
    <t>Φ350-φ500</t>
  </si>
  <si>
    <t>真空钎焊金刚石砂轮</t>
  </si>
  <si>
    <t>Φ400*φ50*40</t>
  </si>
  <si>
    <t>真空钎焊金刚石石材钻</t>
  </si>
  <si>
    <t>Φ6-φ130</t>
  </si>
  <si>
    <t>真空钎焊硬质合金碎粒锯片</t>
  </si>
  <si>
    <t>Φ76-φ230</t>
  </si>
  <si>
    <t>河南金欧特实业集团股份有限公司</t>
  </si>
  <si>
    <r>
      <rPr>
        <charset val="134"/>
        <sz val="9"/>
        <color rgb="FF000000"/>
        <rFont val="仿宋_GB2312"/>
      </rPr>
      <t>闫</t>
    </r>
    <r>
      <rPr>
        <charset val="134"/>
        <sz val="9"/>
        <color indexed="8"/>
        <rFont val="方正书宋_GBK"/>
      </rPr>
      <t>赟</t>
    </r>
    <r>
      <rPr>
        <charset val="134"/>
        <sz val="9"/>
        <color rgb="FF000000"/>
        <rFont val="仿宋_GB2312"/>
      </rPr>
      <t>18839956769</t>
    </r>
  </si>
  <si>
    <t>环保净味橡胶沥青系列</t>
  </si>
  <si>
    <t>高速公路、国省干线、市政道路等各级道路沥青路面同步碎石封层、防水粘结层、超波磨耗层等功能层，下面层、中面层、面层以及OGFC排水沥青路面等</t>
  </si>
  <si>
    <t>SBS改性沥青</t>
  </si>
  <si>
    <t>高品质常温沥青及乳化沥青</t>
  </si>
  <si>
    <t>粘层油，尤其适用于薄层罩面层间粘结</t>
  </si>
  <si>
    <t>厂拌冷再生专用乳化沥青</t>
  </si>
  <si>
    <t>冷拌冷铺</t>
  </si>
  <si>
    <t>微表处专用改性乳化沥青</t>
  </si>
  <si>
    <t>微表处</t>
  </si>
  <si>
    <t>彩色沥青</t>
  </si>
  <si>
    <t>景观路、游园、跑道、小区等</t>
  </si>
  <si>
    <t>路面加热型密封胶</t>
  </si>
  <si>
    <t>水泥混凝土路面、沥青混凝土路面和基质缝隙处理，机场跑道的接缝处理及各类道路、桥面的防水和应力消解功能层</t>
  </si>
  <si>
    <t>无机快速修复砂浆</t>
  </si>
  <si>
    <t>公路一些特殊区域或部位（如桥梁伸缩缝过渡区、路面基层破坏）混凝土频繁破坏</t>
  </si>
  <si>
    <t>沥青路面还原修复剂</t>
  </si>
  <si>
    <t>各种因沥青老化及磨损所导致胶结料粘附性下降、产生微裂缝及石料松散的老旧沥青路面</t>
  </si>
  <si>
    <t>道路冷补料</t>
  </si>
  <si>
    <t>坑槽修补</t>
  </si>
  <si>
    <t>河南黄河旋风股份有限公司</t>
  </si>
  <si>
    <t>杜来宾13603746677   刘晓磊13782311187   田冰涛13849856895</t>
  </si>
  <si>
    <t>非金属矿物制品业</t>
  </si>
  <si>
    <t>人造金刚石</t>
  </si>
  <si>
    <t>HWD、HHD、HSD系列</t>
  </si>
  <si>
    <t>金刚石制品工具</t>
  </si>
  <si>
    <t>人造培育钻石</t>
  </si>
  <si>
    <t>一等A、一等B、二等A、二等B系列</t>
  </si>
  <si>
    <t>珠宝类行业</t>
  </si>
  <si>
    <t>金刚石微粉</t>
  </si>
  <si>
    <t>400－800目、微米、纳米级</t>
  </si>
  <si>
    <t>光伏行业、金刚石线锯、军工、散热材料</t>
  </si>
  <si>
    <t>西继迅达电梯有限公司</t>
  </si>
  <si>
    <t>李飞18637490116</t>
  </si>
  <si>
    <t>通用设备制造业</t>
  </si>
  <si>
    <t>乘客电梯</t>
  </si>
  <si>
    <t>SL6000</t>
  </si>
  <si>
    <t>商业住宅</t>
  </si>
  <si>
    <t>S5000</t>
  </si>
  <si>
    <t>S6600</t>
  </si>
  <si>
    <t>S9000</t>
  </si>
  <si>
    <t>家用电梯</t>
  </si>
  <si>
    <t>VIGO2/VIKA</t>
  </si>
  <si>
    <t>商业住宅、别墅、复式楼</t>
  </si>
  <si>
    <t>载货电梯</t>
  </si>
  <si>
    <t>VT-XZ</t>
  </si>
  <si>
    <t>自动扶梯</t>
  </si>
  <si>
    <t>ESP</t>
  </si>
  <si>
    <t>轨道交通、商业广场</t>
  </si>
  <si>
    <t>自动人行道</t>
  </si>
  <si>
    <t>魏都区</t>
  </si>
  <si>
    <t>许昌宇德瑞达机电有限公司</t>
  </si>
  <si>
    <t>胡普宇18937441116</t>
  </si>
  <si>
    <t>电梯、自动扶梯及升降机制造</t>
  </si>
  <si>
    <t>标准限速器</t>
  </si>
  <si>
    <t>GV240A</t>
  </si>
  <si>
    <t>电梯制造厂商</t>
  </si>
  <si>
    <t>双向限速器</t>
  </si>
  <si>
    <t>GV240B</t>
  </si>
  <si>
    <t>无机房限速器</t>
  </si>
  <si>
    <t>GV240A（B)</t>
  </si>
  <si>
    <t>迅达（许昌）驱动技术公司</t>
  </si>
  <si>
    <t>王军18637499166</t>
  </si>
  <si>
    <t>永磁同步电动机</t>
  </si>
  <si>
    <t>WA4-2-2.00/1000</t>
  </si>
  <si>
    <t>直梯</t>
  </si>
  <si>
    <t>三相异步扶梯电机</t>
  </si>
  <si>
    <t>FTMS-A160</t>
  </si>
  <si>
    <t>扶梯、人行道</t>
  </si>
  <si>
    <t>许昌中锋智能装备有限公司</t>
  </si>
  <si>
    <t>张明军15617271058</t>
  </si>
  <si>
    <t>金属切削机床制造</t>
  </si>
  <si>
    <t>数控机床</t>
  </si>
  <si>
    <t>ZF-1100</t>
  </si>
  <si>
    <t>机械加工</t>
  </si>
  <si>
    <t>河南首山重工装备有限公司</t>
  </si>
  <si>
    <t>马振强15893711520</t>
  </si>
  <si>
    <t>炼油、化工生产专用设备制造</t>
  </si>
  <si>
    <t>固定式压力容器</t>
  </si>
  <si>
    <t>中、低压&lt;10Mpa</t>
  </si>
  <si>
    <t>煤化工、石油化工、精细化工</t>
  </si>
  <si>
    <t>锅炉</t>
  </si>
  <si>
    <t>B级</t>
  </si>
  <si>
    <t>河南巨隆科技有限公司</t>
  </si>
  <si>
    <t>蔡晓山13837489297</t>
  </si>
  <si>
    <t>农林牧渔专用机械制造</t>
  </si>
  <si>
    <t>旋耕机</t>
  </si>
  <si>
    <t>1GQN-200A、1GQN-230、1GQN-230H</t>
  </si>
  <si>
    <t>农户</t>
  </si>
  <si>
    <t>河南豪久科技有限公司</t>
  </si>
  <si>
    <t>王永杰13837489217</t>
  </si>
  <si>
    <t>自走式玉米收获机</t>
  </si>
  <si>
    <t>4YZ-3、4YZB-3、4YZ-4</t>
  </si>
  <si>
    <t>禹州市华电瑞天电气有限公司</t>
  </si>
  <si>
    <t>赫银鹏18567322555</t>
  </si>
  <si>
    <t>160饲料输送系统</t>
  </si>
  <si>
    <t>160系列</t>
  </si>
  <si>
    <t>畜牧养殖</t>
  </si>
  <si>
    <t>许昌远方工贸有限公司</t>
  </si>
  <si>
    <t>李国新13937409948</t>
  </si>
  <si>
    <t xml:space="preserve">农林牧渔专用机械制造       </t>
  </si>
  <si>
    <t>自走式旱地栽植机</t>
  </si>
  <si>
    <t>2ZBZ-1</t>
  </si>
  <si>
    <t>烟草公司、烟叶种植合作社</t>
  </si>
  <si>
    <t>自动烟叶称重打包一体机</t>
  </si>
  <si>
    <t>ZNDB-50</t>
  </si>
  <si>
    <t>新能源烤烟房</t>
  </si>
  <si>
    <t>HDX-80A</t>
  </si>
  <si>
    <t>可折叠式烟用货架</t>
  </si>
  <si>
    <t>YK-800</t>
  </si>
  <si>
    <t>烟草公司、烟叶复烤厂</t>
  </si>
  <si>
    <t>示范区</t>
  </si>
  <si>
    <t>河南盛世恒信科技有限公司</t>
  </si>
  <si>
    <t>常晓锐13323993089</t>
  </si>
  <si>
    <t>教育装备</t>
  </si>
  <si>
    <t>IHK 机电一体化师培训体系</t>
  </si>
  <si>
    <t>SSHX-ELM-02</t>
  </si>
  <si>
    <t>中高职、应用型本科等院校</t>
  </si>
  <si>
    <t>机电一体化实训装置</t>
  </si>
  <si>
    <t>SSHX-ELM-01</t>
  </si>
  <si>
    <t>模块化传感器实训装置</t>
  </si>
  <si>
    <t>SSHX-SEN-01</t>
  </si>
  <si>
    <t>PLC 综合实训装置</t>
  </si>
  <si>
    <t>SSHX-PLC-01</t>
  </si>
  <si>
    <t>许昌智工机械制造有限公司</t>
  </si>
  <si>
    <t>葛高阳15617271127</t>
  </si>
  <si>
    <t>烟草生产专用设备</t>
  </si>
  <si>
    <t>空气能烘干机</t>
  </si>
  <si>
    <t>ZGAE-14</t>
  </si>
  <si>
    <t>农村集体、烟叶种植个体户</t>
  </si>
  <si>
    <t>食品生产专用设备</t>
  </si>
  <si>
    <t>电磁炒货机</t>
  </si>
  <si>
    <t>DCCZ7-10</t>
  </si>
  <si>
    <t>连锁店、食品厂、个体户</t>
  </si>
  <si>
    <t>全自动腐竹机生产线</t>
  </si>
  <si>
    <t>ZGFZ-18</t>
  </si>
  <si>
    <t>豆制品生产厂、腐竹生产厂</t>
  </si>
  <si>
    <t>万杰智能科技股份有限公司</t>
  </si>
  <si>
    <t>郭枫磊15664203006</t>
  </si>
  <si>
    <t>智能熟面机</t>
  </si>
  <si>
    <t>ZNSMJ-Ⅲ</t>
  </si>
  <si>
    <t>企业采购、商业采购</t>
  </si>
  <si>
    <t>智能鲜面机</t>
  </si>
  <si>
    <t>WJMJ-V</t>
  </si>
  <si>
    <t>智能包子机</t>
  </si>
  <si>
    <t>XBZ-150</t>
  </si>
  <si>
    <t>河南宝润机械有限公司</t>
  </si>
  <si>
    <t>张会鸽13938771100</t>
  </si>
  <si>
    <t>专用设备制造业</t>
  </si>
  <si>
    <t>钢筋加工设备、隧道设备、拉弯设备</t>
  </si>
  <si>
    <t>不同机器不同型号</t>
  </si>
  <si>
    <t>桥梁、高速路、高铁修建，房屋建筑</t>
  </si>
  <si>
    <t>德通智能科技股份有限公司</t>
  </si>
  <si>
    <t>蔡雪斐18339216103</t>
  </si>
  <si>
    <t>建筑材料生产专用机械制造</t>
  </si>
  <si>
    <t>混凝土振动搅拌机</t>
  </si>
  <si>
    <t>DT1500ZBWⅢ、DT2000ZBWⅢ、DT3000ZBWⅢ、DT4000ZBWⅢ</t>
  </si>
  <si>
    <t>水泥混凝土材料制备</t>
  </si>
  <si>
    <t>稳定土振动搅拌机</t>
  </si>
  <si>
    <t>DT600ZBTⅢ、DT700ZBTⅢ、DT800ZBTⅢ</t>
  </si>
  <si>
    <t>水泥稳定土材料制备</t>
  </si>
  <si>
    <t>混凝土振动搅拌成套装备</t>
  </si>
  <si>
    <t>HZS120、HZS180、
HZS240、HZS270</t>
  </si>
  <si>
    <t>稳定土振动搅拌成套装备</t>
  </si>
  <si>
    <t>WCZ600、WCZ700、WCZ800</t>
  </si>
  <si>
    <t>振动液化固结土成套设备</t>
  </si>
  <si>
    <t>GZS60</t>
  </si>
  <si>
    <t>振动液化固结土材料制备</t>
  </si>
  <si>
    <t>沥青振动搅拌成套装备</t>
  </si>
  <si>
    <t>LB3000、GJ5000</t>
  </si>
  <si>
    <t>沥青再生材料制备</t>
  </si>
  <si>
    <t>河南昊立智能科技有限公司</t>
  </si>
  <si>
    <t>贺伟 18039675483</t>
  </si>
  <si>
    <t>专用设备制造</t>
  </si>
  <si>
    <t>空气源热泵烘干机</t>
  </si>
  <si>
    <t>HLKR045F/HSN45A</t>
  </si>
  <si>
    <t>烟厂、农户</t>
  </si>
  <si>
    <t>生物质颗粒燃烧机内置一体机</t>
  </si>
  <si>
    <t>HLSZ-1</t>
  </si>
  <si>
    <t>生物质颗粒燃烧机外置一体机</t>
  </si>
  <si>
    <t>HLSZ-2</t>
  </si>
  <si>
    <t>河南中继威尔停车系统股份有限公司</t>
  </si>
  <si>
    <t>窦玲娣18803992086</t>
  </si>
  <si>
    <t>机械式停车设备制造</t>
  </si>
  <si>
    <t>机械式停车设备</t>
  </si>
  <si>
    <t>PSH</t>
  </si>
  <si>
    <t>住宅小区、商业区、医院、行政事业单位、体育场、机场等</t>
  </si>
  <si>
    <t>河南久鼎过滤设备有限公司</t>
  </si>
  <si>
    <t xml:space="preserve">
陈鹏飞13569940099  </t>
  </si>
  <si>
    <t xml:space="preserve">
环境保护专用设备制造</t>
  </si>
  <si>
    <t xml:space="preserve">
全自动水冲洗隔膜压滤机</t>
  </si>
  <si>
    <t xml:space="preserve">
XMZGS250/1250</t>
  </si>
  <si>
    <t>化工、冶炼、石油、陶瓷、食品、制药、建材、洗煤、洗砂、皮革、造纸、印染、矿山</t>
  </si>
  <si>
    <t>许昌市国源电气有限公司</t>
  </si>
  <si>
    <t>赵天龙13523742237</t>
  </si>
  <si>
    <t>电容器及其配套设备制造</t>
  </si>
  <si>
    <t>柱上高压真空断路器</t>
  </si>
  <si>
    <t>ZW32-12</t>
  </si>
  <si>
    <t>房地产开发商、电力安装公司</t>
  </si>
  <si>
    <t>变压器、整流器和电感器制造</t>
  </si>
  <si>
    <t>电压互感器、电流互感器、组合互感器</t>
  </si>
  <si>
    <t>LZZBJ9-10A、JDZ10-10A、JLSZ-10W</t>
  </si>
  <si>
    <t>许昌市龙鑫电气设备有限公司</t>
  </si>
  <si>
    <t>王一龙18937460297</t>
  </si>
  <si>
    <t>变压器</t>
  </si>
  <si>
    <t>S13、S20、SCB13、SCB18</t>
  </si>
  <si>
    <t>各类工矿企业、居民小区等场所的配电系统</t>
  </si>
  <si>
    <t>输配电及控制设备制造</t>
  </si>
  <si>
    <t>箱式变电站</t>
  </si>
  <si>
    <t>YBM-12</t>
  </si>
  <si>
    <t>高压开关柜</t>
  </si>
  <si>
    <t>KYN28-12</t>
  </si>
  <si>
    <t>低压开关柜</t>
  </si>
  <si>
    <t>GCS、GGD、GGJ、XL-21</t>
  </si>
  <si>
    <t>河南华盛隆源电气有限公司</t>
  </si>
  <si>
    <t>黄双丽13938916087</t>
  </si>
  <si>
    <t>柱上断路器</t>
  </si>
  <si>
    <t>ZW32-12、ZW20-12</t>
  </si>
  <si>
    <t>10kV配电</t>
  </si>
  <si>
    <t>河南森源电气股份有限公司</t>
  </si>
  <si>
    <t>刘艳丽 13608481905</t>
  </si>
  <si>
    <t>铠装移开式户内交流金属封闭开关设备</t>
  </si>
  <si>
    <t>KYN28A-12</t>
  </si>
  <si>
    <t>主要用于国家电网发电厂、工矿企业配电、电力系统二次变电所的输配电</t>
  </si>
  <si>
    <t>KYNS-40.5</t>
  </si>
  <si>
    <t>户内高压交流真空断路器</t>
  </si>
  <si>
    <t>VSV-12</t>
  </si>
  <si>
    <t>VSV-40.5</t>
  </si>
  <si>
    <t>预装式变电站</t>
  </si>
  <si>
    <t>YBA-12</t>
  </si>
  <si>
    <t>适用于住宅小区、工矿企业、宾馆、医院、商场、机场、公园、铁路等户外配电场所</t>
  </si>
  <si>
    <t>YBB-40.5</t>
  </si>
  <si>
    <t>适用于集中式及分布式光伏发电场所</t>
  </si>
  <si>
    <t>核电1E级交流中压开关设备</t>
  </si>
  <si>
    <t>i-AE-12</t>
  </si>
  <si>
    <t>该产品适用于二代加和三代核电厂：AP1000、CAP1400等核岛、常规岛和BOP中的电力系统、也可用于民用发电厂、工矿企事业、电业系统</t>
  </si>
  <si>
    <t>核电1E级交流低压开关设备</t>
  </si>
  <si>
    <t>MNSS-0.69</t>
  </si>
  <si>
    <t>非晶合金干式变压器</t>
  </si>
  <si>
    <t>SCH15-100/10-NX1</t>
  </si>
  <si>
    <t>适用于高层建筑、商业中心、机场、隧道、化工厂等重要或特殊环境场所</t>
  </si>
  <si>
    <t>干式变压器</t>
  </si>
  <si>
    <t>SCB18-2500/10-NX1</t>
  </si>
  <si>
    <t>电力变压器</t>
  </si>
  <si>
    <t>SZ22-25000/35-NX1</t>
  </si>
  <si>
    <t>河南帷幄电气有限公司</t>
  </si>
  <si>
    <t>李军杰13938900929</t>
  </si>
  <si>
    <t>配电变压器</t>
  </si>
  <si>
    <t>S20-M-NX2系列</t>
  </si>
  <si>
    <t>农网、城网改造项目</t>
  </si>
  <si>
    <t>S(Z)20-M.RL-NX2系列</t>
  </si>
  <si>
    <t>SBH21-M.RL-NX2系列</t>
  </si>
  <si>
    <t>许昌中天宇光电气技术有限公司</t>
  </si>
  <si>
    <t>冯可一15939950093</t>
  </si>
  <si>
    <t>干式移相整流变压器</t>
  </si>
  <si>
    <t>ZTSG -1000/10</t>
  </si>
  <si>
    <t>电力、石油、化工、冶金、轻纺、煤炭、水泥等行业</t>
  </si>
  <si>
    <t>许昌默尔电气有限公司</t>
  </si>
  <si>
    <t>王晓举13903746295</t>
  </si>
  <si>
    <t>母线槽</t>
  </si>
  <si>
    <t>CFW-2A</t>
  </si>
  <si>
    <t>发电、配电、变电、风电、建筑、石油、化工、民航、通信、造纸、冶炼、铁路、制药等各个领域</t>
  </si>
  <si>
    <t>密集型母线槽</t>
  </si>
  <si>
    <t>CFW</t>
  </si>
  <si>
    <t>许昌豫盛昌电气股份有限公司</t>
  </si>
  <si>
    <t>胡明强18637425111</t>
  </si>
  <si>
    <t>盾构箱式变电站</t>
  </si>
  <si>
    <t>YBM-630~2500kVA</t>
  </si>
  <si>
    <t>隧道工程专用</t>
  </si>
  <si>
    <t>管网油浸式组合变电站</t>
  </si>
  <si>
    <t>YBF-1000/1200kVA</t>
  </si>
  <si>
    <t>城市公共管网工程专用</t>
  </si>
  <si>
    <t>一二次融合柱上断路器</t>
  </si>
  <si>
    <t>ZW-12G/T630-20</t>
  </si>
  <si>
    <t>电力工程领域</t>
  </si>
  <si>
    <t>河南施博尔电力科技有限公司</t>
  </si>
  <si>
    <t>于新民13837490955</t>
  </si>
  <si>
    <t>低压无功补偿装置</t>
  </si>
  <si>
    <t>HS-FRE</t>
  </si>
  <si>
    <t>电力、冶金、石油、化工、小区等各类场合</t>
  </si>
  <si>
    <t>低压静止无功发生装置</t>
  </si>
  <si>
    <t>HS-SVG</t>
  </si>
  <si>
    <t>建筑、医疗、金融、机场、机械制造、石油化工等场所</t>
  </si>
  <si>
    <t>低压有源电力滤波装置</t>
  </si>
  <si>
    <t>HS-APF</t>
  </si>
  <si>
    <t>建筑、机械制造、电子信息、轨道交通、油气开采、电信、医疗、化工设备等众多场所</t>
  </si>
  <si>
    <t>低压智能混合无功补偿装置</t>
  </si>
  <si>
    <t>HS-TSVG</t>
  </si>
  <si>
    <t>低压智能混合补偿滤波装置</t>
  </si>
  <si>
    <t>HS- TAPF</t>
  </si>
  <si>
    <t>低压配电网用户侧</t>
  </si>
  <si>
    <t>三相负荷不平衡自动调节装置</t>
  </si>
  <si>
    <t>HS-SPC</t>
  </si>
  <si>
    <t>低压智能精细化补偿装置</t>
  </si>
  <si>
    <t>HS-FJX</t>
  </si>
  <si>
    <t>各大电网、电力公司</t>
  </si>
  <si>
    <t>低压智能变压器空载补偿装置</t>
  </si>
  <si>
    <t>HS-FKB</t>
  </si>
  <si>
    <t>工业企业用户</t>
  </si>
  <si>
    <t>智能终端电压调节装置</t>
  </si>
  <si>
    <t>HS-LVT</t>
  </si>
  <si>
    <t>高压并联电容器成套装置</t>
  </si>
  <si>
    <t>HS-TBB</t>
  </si>
  <si>
    <t>冶金、矿山、石油、化工、机械、建材、市政、轻工业</t>
  </si>
  <si>
    <t>高压静止无功发生装置</t>
  </si>
  <si>
    <t>HS-HSVG</t>
  </si>
  <si>
    <t>低压智能电力电容器模组</t>
  </si>
  <si>
    <t>HSCZK</t>
  </si>
  <si>
    <t>智能电网</t>
  </si>
  <si>
    <t>抽屉式补偿滤波模组</t>
  </si>
  <si>
    <t>HS-RACK</t>
  </si>
  <si>
    <t>配电网低压侧</t>
  </si>
  <si>
    <t>智能晶闸管开关模块</t>
  </si>
  <si>
    <t>HSEMF</t>
  </si>
  <si>
    <t>用于电容电抗滤波补偿组件的快速频繁投切。</t>
  </si>
  <si>
    <t>电容、电抗器组件</t>
  </si>
  <si>
    <t>HSMR</t>
  </si>
  <si>
    <t>与无功补偿控制器及投切开关配合使用，治理配电系统谐波污染</t>
  </si>
  <si>
    <t>低压智能无功补偿控制器</t>
  </si>
  <si>
    <t>HSWK</t>
  </si>
  <si>
    <t>与其他无功补偿设备配套使用节电</t>
  </si>
  <si>
    <t>许昌智能继电器股份有限公司</t>
  </si>
  <si>
    <t>贾忠振18697351016</t>
  </si>
  <si>
    <t>牵引供电直流成套开关设备</t>
  </si>
  <si>
    <t>KED型</t>
  </si>
  <si>
    <t>地铁、轻轨、有轨电车等城市轨道交通领域</t>
  </si>
  <si>
    <t>直流馈电控制保护装置</t>
  </si>
  <si>
    <t>PMF890</t>
  </si>
  <si>
    <t>分布式储能成套系统</t>
  </si>
  <si>
    <t>ESS10</t>
  </si>
  <si>
    <t>微电网、工业园区、商业建筑、县域光伏领域</t>
  </si>
  <si>
    <t>组串式光伏并网逆变器</t>
  </si>
  <si>
    <t>SUN8000</t>
  </si>
  <si>
    <t>户用，小型、中型、大型工商业用光伏电站领域</t>
  </si>
  <si>
    <t>配网智能终端</t>
  </si>
  <si>
    <t>PMF500</t>
  </si>
  <si>
    <t>电力、水利、交通、石油、化工、煤炭、冶金、新能源等各领域</t>
  </si>
  <si>
    <t>许昌市长江高压计量设备有限公司</t>
  </si>
  <si>
    <t>程小双15308028894</t>
  </si>
  <si>
    <t>10kv一体化智能防窃电费控装置</t>
  </si>
  <si>
    <t>6kV至10kV输配电</t>
  </si>
  <si>
    <t>电力用户</t>
  </si>
  <si>
    <t>河南瑞尔电气股份有限公司</t>
  </si>
  <si>
    <t>吴桃云13903745798</t>
  </si>
  <si>
    <t>电能计量箱</t>
  </si>
  <si>
    <t>金属、非金属</t>
  </si>
  <si>
    <t>国家电网、南方电网、房地产</t>
  </si>
  <si>
    <t>综合配电箱</t>
  </si>
  <si>
    <t>100A,160A,200A,250A,315A,400A,500A,630A</t>
  </si>
  <si>
    <t>河南许智电力科技有限公司</t>
  </si>
  <si>
    <t>陈宗要15290999271</t>
  </si>
  <si>
    <t>YB系列</t>
  </si>
  <si>
    <t>高层建筑、住宅小区、厂矿、宾馆、公园、油田、机场等户外场所</t>
  </si>
  <si>
    <t>河南省华瑞电气制造有限公司</t>
  </si>
  <si>
    <t>常关杰13323745556</t>
  </si>
  <si>
    <t>箱式变电站、高低压开关柜、直流屏、配电箱</t>
  </si>
  <si>
    <t>YB-12</t>
  </si>
  <si>
    <t>电力、交通、建筑、煤炭、石油、水利、化工、医院等新建、改扩建工程项目</t>
  </si>
  <si>
    <t>许昌中新精科电气有限责任公司</t>
  </si>
  <si>
    <t>郑亚辉18039993373</t>
  </si>
  <si>
    <t>封闭母线桥及管型母线桥</t>
  </si>
  <si>
    <t>输配电及控制设备厂家配套</t>
  </si>
  <si>
    <t>河南龙圣电器有限公司</t>
  </si>
  <si>
    <t>王建国13937418567</t>
  </si>
  <si>
    <t>配电及控制设备制造</t>
  </si>
  <si>
    <t>平口柜、鸭脖柜、三阶柜</t>
  </si>
  <si>
    <t>LS-20PE、LS-20YB、LS-SW20PE</t>
  </si>
  <si>
    <t>超市、便利店、餐饮店、酒店</t>
  </si>
  <si>
    <t>许昌继电器研究所有限公司</t>
  </si>
  <si>
    <t>李雅琼15939915068</t>
  </si>
  <si>
    <t>通用仪器仪表制造业</t>
  </si>
  <si>
    <t>能源运维云平台</t>
  </si>
  <si>
    <t>ECLOUD-8000</t>
  </si>
  <si>
    <t>工商业、大型园区等综合监控</t>
  </si>
  <si>
    <t>交直流充电桩</t>
  </si>
  <si>
    <t>Xjyjs型</t>
  </si>
  <si>
    <t>私家停车场、地下车库、酒店、商场、公共停车场等领域</t>
  </si>
  <si>
    <t>智能变配电系统</t>
  </si>
  <si>
    <t>CDZ-8100</t>
  </si>
  <si>
    <t>国网各省电力公司、房地产公司等电力用户</t>
  </si>
  <si>
    <t>许绝电工股份有限公司</t>
  </si>
  <si>
    <t>陶岩18503748885</t>
  </si>
  <si>
    <t>绝缘制品制造</t>
  </si>
  <si>
    <t>绝缘层压制品/绝缘缠绕制品/薄膜、复合制品引拔制品</t>
  </si>
  <si>
    <t>EPGC308/3240/FR4系列6050/6630/6650系列B级/F级/H级</t>
  </si>
  <si>
    <t>电力及输配电设备制造企业</t>
  </si>
  <si>
    <t>河南四达电力设备股份有限公司</t>
  </si>
  <si>
    <t xml:space="preserve">务孔永18768838017         陈晓朋13333620272  </t>
  </si>
  <si>
    <t>石墨及其他非金属矿物制品制造</t>
  </si>
  <si>
    <t>石墨基柔性接地体</t>
  </si>
  <si>
    <t>FG-0.5/40*5</t>
  </si>
  <si>
    <t>通讯、轨道交通、民用建筑行业、新能源等领域</t>
  </si>
  <si>
    <t>FG-T1/40*6</t>
  </si>
  <si>
    <t>FG-T2/60*8</t>
  </si>
  <si>
    <t>FG-0/B300</t>
  </si>
  <si>
    <t>成套接地装置</t>
  </si>
  <si>
    <t>VPX1-3/10</t>
  </si>
  <si>
    <t>QS1-10/220</t>
  </si>
  <si>
    <t>QS1-10/500</t>
  </si>
  <si>
    <t>其他电气机械及器材制造</t>
  </si>
  <si>
    <t>防鸟害系列产品</t>
  </si>
  <si>
    <t>可伸缩防鸟针板FNZB-KS80/2.5/220/18</t>
  </si>
  <si>
    <t>电力领域</t>
  </si>
  <si>
    <t>可伸缩防鸟占位器350*354</t>
  </si>
  <si>
    <t>防鸟刺UR-2.0/450/60</t>
  </si>
  <si>
    <t>激光驱鸟器BD-JG-360</t>
  </si>
  <si>
    <t>防鸟伞罩FNSZ-φ600</t>
  </si>
  <si>
    <t>防鸟挡板600*800</t>
  </si>
  <si>
    <t>智能驱鸟器ZNQNQ-001</t>
  </si>
  <si>
    <t>绝缘防鸟刺JYFNC-2.0/400/3</t>
  </si>
  <si>
    <t>全耐张备份线夹</t>
  </si>
  <si>
    <t>ZXNL-2D</t>
  </si>
  <si>
    <t>ZXNL-3D</t>
  </si>
  <si>
    <t>ZXNL-4D</t>
  </si>
  <si>
    <t>防盗/防松螺母</t>
  </si>
  <si>
    <t>FHGB4-16/30/36</t>
  </si>
  <si>
    <t>M16/20/24</t>
  </si>
  <si>
    <t>LSL-X12/16/20/24</t>
  </si>
  <si>
    <t>许昌茗扬名电子有限公司</t>
  </si>
  <si>
    <t>王洋1773869966</t>
  </si>
  <si>
    <t>电子工业产品制造</t>
  </si>
  <si>
    <t>智能电表（220V、380V）、电力通讯载波（宽带）、低压费控柜、电子线路板卡（PCBA）</t>
  </si>
  <si>
    <t>电力线宽带用户终端</t>
  </si>
  <si>
    <t>电子线路板卡（PCBA）、金属机箱（机加工）、金属零部件</t>
  </si>
  <si>
    <t>军用特种配件</t>
  </si>
  <si>
    <t>许昌金萌新能源科技有限公司</t>
  </si>
  <si>
    <t>唐鹏飞18567311677</t>
  </si>
  <si>
    <t>光伏设备及元器件制造</t>
  </si>
  <si>
    <t>单晶体硅太阳能光伏组件</t>
  </si>
  <si>
    <t>166、182，兼容210、 230版型组件</t>
  </si>
  <si>
    <t>工厂、工商业项目，光伏县区</t>
  </si>
  <si>
    <t>许昌新万达电缆有限公司</t>
  </si>
  <si>
    <t>周建忠15893755782</t>
  </si>
  <si>
    <t>电线电缆制造</t>
  </si>
  <si>
    <t>电线、电缆</t>
  </si>
  <si>
    <t>35KV及以下中低压电线、电缆、导地线等线缆</t>
  </si>
  <si>
    <t>国家电网电力输配、路桥建设、房地产、居民小区</t>
  </si>
  <si>
    <t>联桥科技有限公司</t>
  </si>
  <si>
    <t>王文飞18903743271</t>
  </si>
  <si>
    <t>通信终端设备制造</t>
  </si>
  <si>
    <t>交流充电桩</t>
  </si>
  <si>
    <t>LQ202</t>
  </si>
  <si>
    <t>家用新能源汽车终端用户、充电设备运营商</t>
  </si>
  <si>
    <t>许昌中科森尼瑞技术有限公司</t>
  </si>
  <si>
    <t>任会阳18837465779</t>
  </si>
  <si>
    <t>应用软件开发</t>
  </si>
  <si>
    <t>电机状态在线监测系统</t>
  </si>
  <si>
    <t>CASNR2100</t>
  </si>
  <si>
    <t>化工、冶金、水泥、煤炭等大批量使用电机的应用行业</t>
  </si>
  <si>
    <t>许昌初心智能电气科技有限公司</t>
  </si>
  <si>
    <t>王留阳18539021011</t>
  </si>
  <si>
    <t xml:space="preserve"> 信息系统集成和物联网技术服务</t>
  </si>
  <si>
    <t>基于自动计量控制装置的5G工业气体追溯平台</t>
  </si>
  <si>
    <t>制造业企业</t>
  </si>
  <si>
    <t>黄河科技集团信息产业发展有限公司</t>
  </si>
  <si>
    <t>吴宁13939010931</t>
  </si>
  <si>
    <t>计算机制造</t>
  </si>
  <si>
    <t>服务器</t>
  </si>
  <si>
    <r>
      <rPr>
        <charset val="134"/>
        <sz val="9"/>
        <color rgb="FF000000"/>
        <rFont val="仿宋_GB2312"/>
      </rPr>
      <t>Huanghe</t>
    </r>
    <r>
      <rPr>
        <sz val="9"/>
        <color indexed="8"/>
        <rFont val="Nimbus Roman No9 L"/>
      </rPr>
      <t> </t>
    </r>
    <r>
      <rPr>
        <charset val="134"/>
        <sz val="9"/>
        <color rgb="FF000000"/>
        <rFont val="仿宋_GB2312"/>
      </rPr>
      <t>2280</t>
    </r>
    <r>
      <rPr>
        <sz val="9"/>
        <color indexed="8"/>
        <rFont val="Nimbus Roman No9 L"/>
      </rPr>
      <t> </t>
    </r>
    <r>
      <rPr>
        <charset val="134"/>
        <sz val="9"/>
        <color rgb="FF000000"/>
        <rFont val="仿宋_GB2312"/>
      </rPr>
      <t>V2</t>
    </r>
  </si>
  <si>
    <t>政务、运营商、金融、能源及综合行业</t>
  </si>
  <si>
    <t>PC机</t>
  </si>
  <si>
    <t>Huanghe K681 F223</t>
  </si>
  <si>
    <t>河南鸿昌电子有限公司</t>
  </si>
  <si>
    <t>惠小青15393788002</t>
  </si>
  <si>
    <t>其他电子元件制造</t>
  </si>
  <si>
    <t>半导体热电芯片</t>
  </si>
  <si>
    <t>TEC1/TES1</t>
  </si>
  <si>
    <t>饮水机、车载冰箱、红酒柜等生产企业配套。</t>
  </si>
  <si>
    <t>河南永荣动力科技有限公司</t>
  </si>
  <si>
    <t>刘保江15539767188</t>
  </si>
  <si>
    <t>电机制造</t>
  </si>
  <si>
    <t>电机定子、转子铁芯</t>
  </si>
  <si>
    <t>YKK630-2(590)、XDM2-250、YB3、YZQ180等</t>
  </si>
  <si>
    <t>许昌驰诚电气有限公公司</t>
  </si>
  <si>
    <t>宋慧芳18538116121</t>
  </si>
  <si>
    <t>电工仪器仪表制造</t>
  </si>
  <si>
    <t>报警器</t>
  </si>
  <si>
    <t>CTY-HD2000</t>
  </si>
  <si>
    <t>民用</t>
  </si>
  <si>
    <t>河南德佰特机电设备制造有限公司</t>
  </si>
  <si>
    <t>王冰 13598897473</t>
  </si>
  <si>
    <t>矿山机械制造</t>
  </si>
  <si>
    <t>平衡千斤顶.立柱</t>
  </si>
  <si>
    <t>320mm/229mm/530/500mm/380mm/354mm</t>
  </si>
  <si>
    <t>液压支架立柱千斤顶</t>
  </si>
  <si>
    <t>河南旭盛重工机械有限公司</t>
  </si>
  <si>
    <t>张飞15136887662</t>
  </si>
  <si>
    <t>采矿、冶金、建筑专用设备制造</t>
  </si>
  <si>
    <t>颚式破碎机</t>
  </si>
  <si>
    <t>PE900×1200</t>
  </si>
  <si>
    <t>冶金工业、建筑工业、筑路工业、化学工业与硅酸盐工业</t>
  </si>
  <si>
    <t>河南明天机械有限公司</t>
  </si>
  <si>
    <t>王永超13733662292</t>
  </si>
  <si>
    <t>圆锥破碎机</t>
  </si>
  <si>
    <t>MTC200/MTC250/MTC315</t>
  </si>
  <si>
    <t>工业采购</t>
  </si>
  <si>
    <t>立轴冲击破碎机</t>
  </si>
  <si>
    <t>VB700/VB900/VB9100</t>
  </si>
  <si>
    <t>洗砂脱水回收一体机</t>
  </si>
  <si>
    <t>MTX1840/MTX2050/MTX2460</t>
  </si>
  <si>
    <t>长葛市烁宇机械有限公司</t>
  </si>
  <si>
    <t>杨家豪 15188516788</t>
  </si>
  <si>
    <t>金属制品业</t>
  </si>
  <si>
    <t>差速器及减速器壳体支架及轮毂高牌号球墨铸铁及灰铁铸件</t>
  </si>
  <si>
    <t>N350、116支架、11AA1、8A</t>
  </si>
  <si>
    <t>汽车、农业机械车、工程车</t>
  </si>
  <si>
    <t>河南环宇玻璃科技股份有限公司</t>
  </si>
  <si>
    <t>陈矿伟15939942599</t>
  </si>
  <si>
    <t>汽车零部件及配件制造</t>
  </si>
  <si>
    <t>汽车用安全玻璃</t>
  </si>
  <si>
    <t>多样</t>
  </si>
  <si>
    <t>大巴、中巴、小巴、农机、工程机械、电动汽车等车辆用安全玻璃</t>
  </si>
  <si>
    <t>河南恒塞尔汽配有限公司</t>
  </si>
  <si>
    <t>赵超杰15137477789</t>
  </si>
  <si>
    <t>板簧（钢板弹簧）</t>
  </si>
  <si>
    <t>不同车型不同板簧型号</t>
  </si>
  <si>
    <t>汽车、三轮车、电动车、摩托车生产厂家配套</t>
  </si>
  <si>
    <t>许昌远东传动轴股份有限公司</t>
  </si>
  <si>
    <t>周会征13503891338</t>
  </si>
  <si>
    <t>传动轴</t>
  </si>
  <si>
    <t>特装重卡传动轴8.5C/680
72、传动轴总成720、高舒适性商务车传动轴总成5201、客车传动轴总成、轻微型传动轴3901</t>
  </si>
  <si>
    <t>商用车、工程机械、乘用车</t>
  </si>
  <si>
    <t>河南路太养路机械股份有限公司</t>
  </si>
  <si>
    <t>廖俊杰15837467222</t>
  </si>
  <si>
    <t>改装汽车制造</t>
  </si>
  <si>
    <t>双侧城市隔离护栏清洗车</t>
  </si>
  <si>
    <t>LTZ5080GQX6JL</t>
  </si>
  <si>
    <t>城市管理、环境卫生管理</t>
  </si>
  <si>
    <t>高转速除雪滚刷除雪车</t>
  </si>
  <si>
    <t>LTZ5182TCX6DF/LTZ5250TCX6CA/LTZ5250TCXZZ</t>
  </si>
  <si>
    <t>高速公路、公路事业发展、城市管理、市政工程管理</t>
  </si>
  <si>
    <t>智能温控路面养护车</t>
  </si>
  <si>
    <t>LTZ5120TYH</t>
  </si>
  <si>
    <t>河南梵德威汽车用品有限公司</t>
  </si>
  <si>
    <t>杨牧鑫15218877772</t>
  </si>
  <si>
    <t>塑料零件及其他塑料制品制造</t>
  </si>
  <si>
    <t>TPV环保型汽车脚垫、TPV环保型汽车后备箱垫</t>
  </si>
  <si>
    <t>专车专用</t>
  </si>
  <si>
    <t>汽车装饰</t>
  </si>
  <si>
    <t>高向前18639710266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</si>
</sst>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name val="宋体"/>
      <sz val="11"/>
    </font>
    <font>
      <name val="宋体"/>
      <charset val="134"/>
      <sz val="12"/>
    </font>
    <font>
      <name val="宋体"/>
      <charset val="134"/>
      <sz val="15"/>
    </font>
    <font>
      <name val="仿宋"/>
      <charset val="134"/>
      <sz val="16"/>
    </font>
    <font>
      <name val="仿宋"/>
      <b/>
      <charset val="134"/>
      <sz val="22"/>
    </font>
    <font>
      <name val="仿宋"/>
      <b/>
      <charset val="134"/>
      <sz val="12"/>
    </font>
    <font>
      <name val="仿宋_GB2312"/>
      <charset val="134"/>
      <sz val="9"/>
    </font>
    <font>
      <name val="仿宋_GB2312"/>
      <charset val="134"/>
      <sz val="9"/>
      <color rgb="FF000000"/>
    </font>
    <font>
      <name val="宋体"/>
      <charset val="134"/>
      <sz val="12"/>
      <color rgb="FFFF0000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287"/>
  <sheetViews>
    <sheetView tabSelected="1" workbookViewId="0" topLeftCell="B150">
      <selection activeCell="D161" sqref="D161:D164"/>
    </sheetView>
  </sheetViews>
  <sheetFormatPr defaultRowHeight="15.6" defaultColWidth="9"/>
  <cols>
    <col min="1" max="1" customWidth="1" width="4.5820312" style="1"/>
    <col min="2" max="2" customWidth="1" width="6.015625" style="1"/>
    <col min="3" max="3" customWidth="1" width="22.25" style="1"/>
    <col min="4" max="4" customWidth="1" width="15.0" style="1"/>
    <col min="5" max="5" customWidth="1" width="21.894531" style="1"/>
    <col min="6" max="6" customWidth="1" width="21.0" style="1"/>
    <col min="7" max="7" customWidth="1" width="17.238281" style="1"/>
    <col min="8" max="8" customWidth="1" width="21.582031" style="1"/>
    <col min="9" max="16384" customWidth="0" width="9.0" style="1"/>
  </cols>
  <sheetData>
    <row r="1" spans="8:8" s="1" ht="19.2" customFormat="1">
      <c r="A1" s="2" t="s">
        <v>0</v>
      </c>
      <c r="B1" s="2"/>
    </row>
    <row r="2" spans="8:8" s="1" ht="11.0" customFormat="1" customHeight="1">
      <c r="A2" s="3" t="s">
        <v>1</v>
      </c>
    </row>
    <row r="3" spans="8:8" s="1" ht="27.0" customFormat="1" customHeight="1">
      <c r="A3" s="4" t="s">
        <v>2</v>
      </c>
      <c r="B3" s="4"/>
      <c r="C3" s="4"/>
      <c r="D3" s="4"/>
      <c r="E3" s="4"/>
      <c r="F3" s="4"/>
      <c r="G3" s="4"/>
      <c r="H3" s="4"/>
    </row>
    <row r="4" spans="8:8" s="1" ht="20.4" customFormat="1">
      <c r="A4" s="5"/>
      <c r="B4" s="5"/>
      <c r="C4" s="5"/>
      <c r="D4" s="5"/>
      <c r="E4" s="5"/>
      <c r="F4" s="5"/>
      <c r="G4" s="5"/>
      <c r="H4" s="5"/>
    </row>
    <row r="5" spans="8:8" s="1" ht="31.2" customForma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8:8" s="1" ht="20.0" customFormat="1" customHeight="1">
      <c r="A6" s="7">
        <v>1.0</v>
      </c>
      <c r="B6" s="8" t="s">
        <v>11</v>
      </c>
      <c r="C6" s="8" t="s">
        <v>12</v>
      </c>
      <c r="D6" s="8" t="s">
        <v>13</v>
      </c>
      <c r="E6" s="8" t="s">
        <v>14</v>
      </c>
      <c r="F6" s="9" t="s">
        <v>15</v>
      </c>
      <c r="G6" s="9" t="s">
        <v>16</v>
      </c>
      <c r="H6" s="10" t="s">
        <v>17</v>
      </c>
    </row>
    <row r="7" spans="8:8" s="1" ht="20.0" customFormat="1" customHeight="1">
      <c r="A7" s="11"/>
      <c r="B7" s="8"/>
      <c r="C7" s="8"/>
      <c r="D7" s="8"/>
      <c r="E7" s="8"/>
      <c r="F7" s="9" t="s">
        <v>18</v>
      </c>
      <c r="G7" s="9" t="s">
        <v>19</v>
      </c>
      <c r="H7" s="12"/>
    </row>
    <row r="8" spans="8:8" s="1" ht="60.0" customFormat="1" customHeight="1">
      <c r="A8" s="11">
        <v>2.0</v>
      </c>
      <c r="B8" s="8" t="s">
        <v>20</v>
      </c>
      <c r="C8" s="8" t="s">
        <v>21</v>
      </c>
      <c r="D8" s="8" t="s">
        <v>22</v>
      </c>
      <c r="E8" s="11" t="s">
        <v>23</v>
      </c>
      <c r="F8" s="8" t="s">
        <v>24</v>
      </c>
      <c r="G8" s="8" t="s">
        <v>25</v>
      </c>
      <c r="H8" s="8" t="s">
        <v>26</v>
      </c>
      <c r="I8" s="13"/>
    </row>
    <row r="9" spans="8:8" s="1" ht="40.0" customFormat="1" customHeight="1">
      <c r="A9" s="7">
        <v>3.0</v>
      </c>
      <c r="B9" s="8" t="s">
        <v>20</v>
      </c>
      <c r="C9" s="8" t="s">
        <v>27</v>
      </c>
      <c r="D9" s="8" t="s">
        <v>28</v>
      </c>
      <c r="E9" s="8" t="s">
        <v>23</v>
      </c>
      <c r="F9" s="8" t="s">
        <v>29</v>
      </c>
      <c r="G9" s="8" t="s">
        <v>30</v>
      </c>
      <c r="H9" s="8" t="s">
        <v>31</v>
      </c>
    </row>
    <row r="10" spans="8:8" s="1" ht="28.0" customFormat="1" customHeight="1">
      <c r="A10" s="7">
        <v>4.0</v>
      </c>
      <c r="B10" s="8" t="s">
        <v>20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</row>
    <row r="11" spans="8:8" s="1" ht="20.0" customFormat="1" customHeight="1">
      <c r="A11" s="7">
        <v>5.0</v>
      </c>
      <c r="B11" s="8" t="s">
        <v>20</v>
      </c>
      <c r="C11" s="8" t="s">
        <v>38</v>
      </c>
      <c r="D11" s="8" t="s">
        <v>39</v>
      </c>
      <c r="E11" s="8" t="s">
        <v>34</v>
      </c>
      <c r="F11" s="8" t="s">
        <v>40</v>
      </c>
      <c r="G11" s="8" t="s">
        <v>41</v>
      </c>
      <c r="H11" s="8" t="s">
        <v>42</v>
      </c>
    </row>
    <row r="12" spans="8:8" s="1" ht="30.0" customFormat="1" customHeight="1">
      <c r="A12" s="7">
        <v>6.0</v>
      </c>
      <c r="B12" s="8" t="s">
        <v>20</v>
      </c>
      <c r="C12" s="8" t="s">
        <v>43</v>
      </c>
      <c r="D12" s="8" t="s">
        <v>44</v>
      </c>
      <c r="E12" s="8" t="s">
        <v>34</v>
      </c>
      <c r="F12" s="8" t="s">
        <v>45</v>
      </c>
      <c r="G12" s="8" t="s">
        <v>46</v>
      </c>
      <c r="H12" s="8" t="s">
        <v>42</v>
      </c>
    </row>
    <row r="13" spans="8:8" s="1" ht="30.0" customFormat="1" customHeight="1">
      <c r="A13" s="7">
        <v>7.0</v>
      </c>
      <c r="B13" s="8" t="s">
        <v>11</v>
      </c>
      <c r="C13" s="8" t="s">
        <v>47</v>
      </c>
      <c r="D13" s="8" t="s">
        <v>48</v>
      </c>
      <c r="E13" s="8" t="s">
        <v>49</v>
      </c>
      <c r="F13" s="9" t="s">
        <v>50</v>
      </c>
      <c r="G13" s="9" t="s">
        <v>51</v>
      </c>
      <c r="H13" s="8" t="s">
        <v>52</v>
      </c>
    </row>
    <row r="14" spans="8:8" s="1" ht="30.0" customFormat="1" customHeight="1">
      <c r="A14" s="11"/>
      <c r="B14" s="8"/>
      <c r="C14" s="8"/>
      <c r="D14" s="8"/>
      <c r="E14" s="8"/>
      <c r="F14" s="9" t="s">
        <v>53</v>
      </c>
      <c r="G14" s="9" t="s">
        <v>54</v>
      </c>
      <c r="H14" s="8" t="s">
        <v>52</v>
      </c>
    </row>
    <row r="15" spans="8:8" s="1" ht="30.0" customFormat="1" customHeight="1">
      <c r="A15" s="11"/>
      <c r="B15" s="8"/>
      <c r="C15" s="8"/>
      <c r="D15" s="8"/>
      <c r="E15" s="8"/>
      <c r="F15" s="9" t="s">
        <v>55</v>
      </c>
      <c r="G15" s="9" t="s">
        <v>51</v>
      </c>
      <c r="H15" s="8" t="s">
        <v>52</v>
      </c>
    </row>
    <row r="16" spans="8:8" s="1" ht="16.0" customFormat="1" customHeight="1">
      <c r="A16" s="7">
        <v>8.0</v>
      </c>
      <c r="B16" s="8" t="s">
        <v>11</v>
      </c>
      <c r="C16" s="8" t="s">
        <v>56</v>
      </c>
      <c r="D16" s="8" t="s">
        <v>57</v>
      </c>
      <c r="E16" s="8" t="s">
        <v>58</v>
      </c>
      <c r="F16" s="9" t="s">
        <v>59</v>
      </c>
      <c r="G16" s="9" t="s">
        <v>60</v>
      </c>
      <c r="H16" s="10" t="s">
        <v>61</v>
      </c>
    </row>
    <row r="17" spans="8:8" s="1" ht="16.0" customFormat="1" customHeight="1">
      <c r="A17" s="11"/>
      <c r="B17" s="8"/>
      <c r="C17" s="8"/>
      <c r="D17" s="8"/>
      <c r="E17" s="8"/>
      <c r="F17" s="9" t="s">
        <v>62</v>
      </c>
      <c r="G17" s="9" t="s">
        <v>63</v>
      </c>
      <c r="H17" s="14"/>
    </row>
    <row r="18" spans="8:8" s="1" ht="16.0" customFormat="1" customHeight="1">
      <c r="A18" s="11"/>
      <c r="B18" s="8"/>
      <c r="C18" s="8"/>
      <c r="D18" s="8"/>
      <c r="E18" s="8"/>
      <c r="F18" s="9" t="s">
        <v>64</v>
      </c>
      <c r="G18" s="9" t="s">
        <v>65</v>
      </c>
      <c r="H18" s="12"/>
    </row>
    <row r="19" spans="8:8" s="1" ht="16.0" customFormat="1" customHeight="1">
      <c r="A19" s="7">
        <v>9.0</v>
      </c>
      <c r="B19" s="8" t="s">
        <v>11</v>
      </c>
      <c r="C19" s="8" t="s">
        <v>66</v>
      </c>
      <c r="D19" s="8" t="s">
        <v>67</v>
      </c>
      <c r="E19" s="8" t="s">
        <v>68</v>
      </c>
      <c r="F19" s="9" t="s">
        <v>69</v>
      </c>
      <c r="G19" s="9" t="s">
        <v>70</v>
      </c>
      <c r="H19" s="10" t="s">
        <v>61</v>
      </c>
    </row>
    <row r="20" spans="8:8" s="1" ht="16.0" customFormat="1" customHeight="1">
      <c r="A20" s="11"/>
      <c r="B20" s="8"/>
      <c r="C20" s="8"/>
      <c r="D20" s="8"/>
      <c r="E20" s="8"/>
      <c r="F20" s="9" t="s">
        <v>71</v>
      </c>
      <c r="G20" s="9" t="s">
        <v>70</v>
      </c>
      <c r="H20" s="14"/>
    </row>
    <row r="21" spans="8:8" s="1" ht="16.0" customFormat="1" customHeight="1">
      <c r="A21" s="11"/>
      <c r="B21" s="8"/>
      <c r="C21" s="8"/>
      <c r="D21" s="8"/>
      <c r="E21" s="8"/>
      <c r="F21" s="9" t="s">
        <v>72</v>
      </c>
      <c r="G21" s="9" t="s">
        <v>73</v>
      </c>
      <c r="H21" s="14"/>
    </row>
    <row r="22" spans="8:8" s="1" ht="16.0" customFormat="1" customHeight="1">
      <c r="A22" s="11"/>
      <c r="B22" s="8"/>
      <c r="C22" s="8"/>
      <c r="D22" s="8"/>
      <c r="E22" s="8"/>
      <c r="F22" s="9" t="s">
        <v>74</v>
      </c>
      <c r="G22" s="9" t="s">
        <v>75</v>
      </c>
      <c r="H22" s="14"/>
    </row>
    <row r="23" spans="8:8" s="1" ht="16.0" customFormat="1" customHeight="1">
      <c r="A23" s="11"/>
      <c r="B23" s="8"/>
      <c r="C23" s="8"/>
      <c r="D23" s="8"/>
      <c r="E23" s="8"/>
      <c r="F23" s="9" t="s">
        <v>76</v>
      </c>
      <c r="G23" s="9" t="s">
        <v>75</v>
      </c>
      <c r="H23" s="14"/>
    </row>
    <row r="24" spans="8:8" s="1" ht="16.0" customFormat="1" customHeight="1">
      <c r="A24" s="11"/>
      <c r="B24" s="8"/>
      <c r="C24" s="8"/>
      <c r="D24" s="8"/>
      <c r="E24" s="8"/>
      <c r="F24" s="9" t="s">
        <v>77</v>
      </c>
      <c r="G24" s="9" t="s">
        <v>75</v>
      </c>
      <c r="H24" s="12"/>
    </row>
    <row r="25" spans="8:8" s="1" ht="16.0" customFormat="1" customHeight="1">
      <c r="A25" s="7">
        <v>10.0</v>
      </c>
      <c r="B25" s="8" t="s">
        <v>11</v>
      </c>
      <c r="C25" s="8" t="s">
        <v>78</v>
      </c>
      <c r="D25" s="8" t="s">
        <v>79</v>
      </c>
      <c r="E25" s="8" t="s">
        <v>80</v>
      </c>
      <c r="F25" s="9" t="s">
        <v>81</v>
      </c>
      <c r="G25" s="9" t="s">
        <v>82</v>
      </c>
      <c r="H25" s="10" t="s">
        <v>83</v>
      </c>
    </row>
    <row r="26" spans="8:8" s="1" ht="16.0" customFormat="1" customHeight="1">
      <c r="A26" s="11"/>
      <c r="B26" s="8"/>
      <c r="C26" s="8"/>
      <c r="D26" s="8"/>
      <c r="E26" s="8"/>
      <c r="F26" s="9" t="s">
        <v>84</v>
      </c>
      <c r="G26" s="9" t="s">
        <v>82</v>
      </c>
      <c r="H26" s="14"/>
    </row>
    <row r="27" spans="8:8" s="1" ht="16.0" customFormat="1" customHeight="1">
      <c r="A27" s="11"/>
      <c r="B27" s="8"/>
      <c r="C27" s="8"/>
      <c r="D27" s="8"/>
      <c r="E27" s="8"/>
      <c r="F27" s="9" t="s">
        <v>85</v>
      </c>
      <c r="G27" s="9" t="s">
        <v>82</v>
      </c>
      <c r="H27" s="12"/>
    </row>
    <row r="28" spans="8:8" s="1" ht="53.0" customFormat="1" customHeight="1">
      <c r="A28" s="11">
        <v>11.0</v>
      </c>
      <c r="B28" s="8" t="s">
        <v>86</v>
      </c>
      <c r="C28" s="8" t="s">
        <v>87</v>
      </c>
      <c r="D28" s="8" t="s">
        <v>88</v>
      </c>
      <c r="E28" s="8" t="s">
        <v>89</v>
      </c>
      <c r="F28" s="8" t="s">
        <v>90</v>
      </c>
      <c r="G28" s="8" t="s">
        <v>91</v>
      </c>
      <c r="H28" s="15" t="s">
        <v>92</v>
      </c>
    </row>
    <row r="29" spans="8:8" s="1" ht="15.6" customFormat="1">
      <c r="A29" s="11">
        <v>12.0</v>
      </c>
      <c r="B29" s="8" t="s">
        <v>93</v>
      </c>
      <c r="C29" s="8" t="s">
        <v>94</v>
      </c>
      <c r="D29" s="8" t="s">
        <v>95</v>
      </c>
      <c r="E29" s="8" t="s">
        <v>96</v>
      </c>
      <c r="F29" s="8" t="s">
        <v>97</v>
      </c>
      <c r="G29" s="8" t="s">
        <v>98</v>
      </c>
      <c r="H29" s="16" t="s">
        <v>99</v>
      </c>
    </row>
    <row r="30" spans="8:8" s="1" ht="15.6" customFormat="1">
      <c r="A30" s="11"/>
      <c r="B30" s="8"/>
      <c r="C30" s="8"/>
      <c r="D30" s="8"/>
      <c r="E30" s="8"/>
      <c r="F30" s="9" t="s">
        <v>100</v>
      </c>
      <c r="G30" s="8" t="s">
        <v>98</v>
      </c>
      <c r="H30" s="17"/>
    </row>
    <row r="31" spans="8:8" s="1" ht="15.6" customFormat="1">
      <c r="A31" s="11"/>
      <c r="B31" s="8"/>
      <c r="C31" s="8"/>
      <c r="D31" s="8"/>
      <c r="E31" s="8"/>
      <c r="F31" s="9" t="s">
        <v>101</v>
      </c>
      <c r="G31" s="8" t="s">
        <v>98</v>
      </c>
      <c r="H31" s="18"/>
    </row>
    <row r="32" spans="8:8" s="1" ht="22.0" customFormat="1" customHeight="1">
      <c r="A32" s="11">
        <v>13.0</v>
      </c>
      <c r="B32" s="8" t="s">
        <v>11</v>
      </c>
      <c r="C32" s="8" t="s">
        <v>102</v>
      </c>
      <c r="D32" s="8" t="s">
        <v>103</v>
      </c>
      <c r="E32" s="8" t="s">
        <v>104</v>
      </c>
      <c r="F32" s="8" t="s">
        <v>105</v>
      </c>
      <c r="G32" s="8" t="s">
        <v>106</v>
      </c>
      <c r="H32" s="8" t="s">
        <v>107</v>
      </c>
    </row>
    <row r="33" spans="8:8" s="1" ht="43.2" customFormat="1">
      <c r="A33" s="11">
        <v>14.0</v>
      </c>
      <c r="B33" s="8" t="s">
        <v>108</v>
      </c>
      <c r="C33" s="8" t="s">
        <v>109</v>
      </c>
      <c r="D33" s="8" t="s">
        <v>110</v>
      </c>
      <c r="E33" s="8" t="s">
        <v>111</v>
      </c>
      <c r="F33" s="8" t="s">
        <v>112</v>
      </c>
      <c r="G33" s="8" t="s">
        <v>113</v>
      </c>
      <c r="H33" s="8" t="s">
        <v>114</v>
      </c>
    </row>
    <row r="34" spans="8:8" s="1" ht="32.4" customFormat="1">
      <c r="A34" s="11">
        <v>15.0</v>
      </c>
      <c r="B34" s="8" t="s">
        <v>115</v>
      </c>
      <c r="C34" s="8" t="s">
        <v>116</v>
      </c>
      <c r="D34" s="8" t="s">
        <v>117</v>
      </c>
      <c r="E34" s="8" t="s">
        <v>118</v>
      </c>
      <c r="F34" s="8" t="s">
        <v>119</v>
      </c>
      <c r="G34" s="8" t="s">
        <v>120</v>
      </c>
      <c r="H34" s="8" t="s">
        <v>114</v>
      </c>
    </row>
    <row r="35" spans="8:8" s="1" ht="32.4" customFormat="1">
      <c r="A35" s="11">
        <v>16.0</v>
      </c>
      <c r="B35" s="8" t="s">
        <v>115</v>
      </c>
      <c r="C35" s="8" t="s">
        <v>121</v>
      </c>
      <c r="D35" s="8" t="s">
        <v>122</v>
      </c>
      <c r="E35" s="8" t="s">
        <v>123</v>
      </c>
      <c r="F35" s="8" t="s">
        <v>124</v>
      </c>
      <c r="G35" s="8" t="s">
        <v>125</v>
      </c>
      <c r="H35" s="8" t="s">
        <v>126</v>
      </c>
    </row>
    <row r="36" spans="8:8" s="1" ht="18.0" customFormat="1" customHeight="1">
      <c r="A36" s="11">
        <v>17.0</v>
      </c>
      <c r="B36" s="8" t="s">
        <v>86</v>
      </c>
      <c r="C36" s="8" t="s">
        <v>127</v>
      </c>
      <c r="D36" s="8" t="s">
        <v>128</v>
      </c>
      <c r="E36" s="8" t="s">
        <v>129</v>
      </c>
      <c r="F36" s="8" t="s">
        <v>130</v>
      </c>
      <c r="G36" s="8" t="s">
        <v>131</v>
      </c>
      <c r="H36" s="8" t="s">
        <v>132</v>
      </c>
    </row>
    <row r="37" spans="8:8" s="1" ht="15.6" customFormat="1">
      <c r="A37" s="11">
        <v>18.0</v>
      </c>
      <c r="B37" s="9" t="s">
        <v>86</v>
      </c>
      <c r="C37" s="8" t="s">
        <v>133</v>
      </c>
      <c r="D37" s="8" t="s">
        <v>134</v>
      </c>
      <c r="E37" s="8" t="s">
        <v>135</v>
      </c>
      <c r="F37" s="8" t="s">
        <v>136</v>
      </c>
      <c r="G37" s="8" t="s">
        <v>137</v>
      </c>
      <c r="H37" s="8" t="s">
        <v>138</v>
      </c>
    </row>
    <row r="38" spans="8:8" s="1" ht="15.6" customFormat="1">
      <c r="A38" s="11"/>
      <c r="B38" s="9"/>
      <c r="C38" s="8"/>
      <c r="D38" s="8"/>
      <c r="E38" s="8"/>
      <c r="F38" s="8" t="s">
        <v>139</v>
      </c>
      <c r="G38" s="8" t="s">
        <v>140</v>
      </c>
      <c r="H38" s="8" t="s">
        <v>138</v>
      </c>
    </row>
    <row r="39" spans="8:8" s="1" ht="28.0" customFormat="1" customHeight="1">
      <c r="A39" s="11">
        <v>19.0</v>
      </c>
      <c r="B39" s="8" t="s">
        <v>20</v>
      </c>
      <c r="C39" s="8" t="s">
        <v>141</v>
      </c>
      <c r="D39" s="8" t="s">
        <v>142</v>
      </c>
      <c r="E39" s="8" t="s">
        <v>143</v>
      </c>
      <c r="F39" s="8" t="s">
        <v>144</v>
      </c>
      <c r="G39" s="8" t="s">
        <v>120</v>
      </c>
      <c r="H39" s="8" t="s">
        <v>145</v>
      </c>
    </row>
    <row r="40" spans="8:8" s="1" ht="21.0" customFormat="1" customHeight="1">
      <c r="A40" s="11">
        <v>20.0</v>
      </c>
      <c r="B40" s="8" t="s">
        <v>108</v>
      </c>
      <c r="C40" s="8" t="s">
        <v>146</v>
      </c>
      <c r="D40" s="8" t="s">
        <v>147</v>
      </c>
      <c r="E40" s="8" t="s">
        <v>148</v>
      </c>
      <c r="F40" s="8" t="s">
        <v>149</v>
      </c>
      <c r="G40" s="8" t="s">
        <v>150</v>
      </c>
      <c r="H40" s="8" t="s">
        <v>151</v>
      </c>
    </row>
    <row r="41" spans="8:8" s="1" ht="26.0" customFormat="1" customHeight="1">
      <c r="A41" s="11">
        <v>21.0</v>
      </c>
      <c r="B41" s="8" t="s">
        <v>152</v>
      </c>
      <c r="C41" s="8" t="s">
        <v>153</v>
      </c>
      <c r="D41" s="8" t="s">
        <v>154</v>
      </c>
      <c r="E41" s="8" t="s">
        <v>155</v>
      </c>
      <c r="F41" s="8" t="s">
        <v>156</v>
      </c>
      <c r="G41" s="8" t="s">
        <v>157</v>
      </c>
      <c r="H41" s="8" t="s">
        <v>158</v>
      </c>
    </row>
    <row r="42" spans="8:8" s="1" ht="26.0" customFormat="1" customHeight="1">
      <c r="A42" s="11">
        <v>22.0</v>
      </c>
      <c r="B42" s="8" t="s">
        <v>108</v>
      </c>
      <c r="C42" s="8" t="s">
        <v>159</v>
      </c>
      <c r="D42" s="8" t="s">
        <v>160</v>
      </c>
      <c r="E42" s="8" t="s">
        <v>161</v>
      </c>
      <c r="F42" s="8" t="s">
        <v>162</v>
      </c>
      <c r="G42" s="8" t="s">
        <v>163</v>
      </c>
      <c r="H42" s="8" t="s">
        <v>164</v>
      </c>
    </row>
    <row r="43" spans="8:8" s="1" ht="21.6" customFormat="1">
      <c r="A43" s="11">
        <v>23.0</v>
      </c>
      <c r="B43" s="8" t="s">
        <v>108</v>
      </c>
      <c r="C43" s="8" t="s">
        <v>165</v>
      </c>
      <c r="D43" s="8" t="s">
        <v>166</v>
      </c>
      <c r="E43" s="8" t="s">
        <v>167</v>
      </c>
      <c r="F43" s="8" t="s">
        <v>168</v>
      </c>
      <c r="G43" s="8" t="s">
        <v>169</v>
      </c>
      <c r="H43" s="8" t="s">
        <v>170</v>
      </c>
    </row>
    <row r="44" spans="8:8" s="1" ht="20.0" customFormat="1" customHeight="1">
      <c r="A44" s="11">
        <v>24.0</v>
      </c>
      <c r="B44" s="8" t="s">
        <v>86</v>
      </c>
      <c r="C44" s="8" t="s">
        <v>171</v>
      </c>
      <c r="D44" s="16" t="s">
        <v>172</v>
      </c>
      <c r="E44" s="16" t="s">
        <v>173</v>
      </c>
      <c r="F44" s="8" t="s">
        <v>174</v>
      </c>
      <c r="G44" s="8" t="s">
        <v>175</v>
      </c>
      <c r="H44" s="8" t="s">
        <v>176</v>
      </c>
    </row>
    <row r="45" spans="8:8" s="1" ht="20.0" customFormat="1" customHeight="1">
      <c r="A45" s="11"/>
      <c r="B45" s="8"/>
      <c r="C45" s="8"/>
      <c r="D45" s="17"/>
      <c r="E45" s="17"/>
      <c r="F45" s="8" t="s">
        <v>177</v>
      </c>
      <c r="G45" s="8" t="s">
        <v>178</v>
      </c>
      <c r="H45" s="16" t="s">
        <v>179</v>
      </c>
    </row>
    <row r="46" spans="8:8" s="1" ht="20.0" customFormat="1" customHeight="1">
      <c r="A46" s="11"/>
      <c r="B46" s="8"/>
      <c r="C46" s="8"/>
      <c r="D46" s="17"/>
      <c r="E46" s="17"/>
      <c r="F46" s="8" t="s">
        <v>180</v>
      </c>
      <c r="G46" s="8" t="s">
        <v>181</v>
      </c>
      <c r="H46" s="17"/>
    </row>
    <row r="47" spans="8:8" s="1" ht="20.0" customFormat="1" customHeight="1">
      <c r="A47" s="11"/>
      <c r="B47" s="8"/>
      <c r="C47" s="8"/>
      <c r="D47" s="17"/>
      <c r="E47" s="17"/>
      <c r="F47" s="8" t="s">
        <v>182</v>
      </c>
      <c r="G47" s="8" t="s">
        <v>183</v>
      </c>
      <c r="H47" s="17"/>
    </row>
    <row r="48" spans="8:8" s="1" ht="20.0" customFormat="1" customHeight="1">
      <c r="A48" s="11"/>
      <c r="B48" s="8"/>
      <c r="C48" s="8"/>
      <c r="D48" s="17"/>
      <c r="E48" s="17"/>
      <c r="F48" s="8" t="s">
        <v>184</v>
      </c>
      <c r="G48" s="8" t="s">
        <v>181</v>
      </c>
      <c r="H48" s="17"/>
    </row>
    <row r="49" spans="8:8" s="1" ht="20.0" customFormat="1" customHeight="1">
      <c r="A49" s="11"/>
      <c r="B49" s="8"/>
      <c r="C49" s="8"/>
      <c r="D49" s="18"/>
      <c r="E49" s="18"/>
      <c r="F49" s="8" t="s">
        <v>185</v>
      </c>
      <c r="G49" s="8" t="s">
        <v>186</v>
      </c>
      <c r="H49" s="18"/>
    </row>
    <row r="50" spans="8:8" s="1" ht="19.0" customFormat="1" customHeight="1">
      <c r="A50" s="11">
        <v>25.0</v>
      </c>
      <c r="B50" s="8" t="s">
        <v>93</v>
      </c>
      <c r="C50" s="8" t="s">
        <v>187</v>
      </c>
      <c r="D50" s="8" t="s">
        <v>188</v>
      </c>
      <c r="E50" s="8" t="s">
        <v>189</v>
      </c>
      <c r="F50" s="8" t="s">
        <v>190</v>
      </c>
      <c r="G50" s="8" t="s">
        <v>191</v>
      </c>
      <c r="H50" s="8" t="s">
        <v>192</v>
      </c>
    </row>
    <row r="51" spans="8:8" s="1" ht="22.0" customFormat="1" customHeight="1">
      <c r="A51" s="11">
        <v>26.0</v>
      </c>
      <c r="B51" s="8" t="s">
        <v>86</v>
      </c>
      <c r="C51" s="8" t="s">
        <v>193</v>
      </c>
      <c r="D51" s="8" t="s">
        <v>194</v>
      </c>
      <c r="E51" s="8" t="s">
        <v>195</v>
      </c>
      <c r="F51" s="8" t="s">
        <v>196</v>
      </c>
      <c r="G51" s="8" t="s">
        <v>197</v>
      </c>
      <c r="H51" s="8" t="s">
        <v>198</v>
      </c>
    </row>
    <row r="52" spans="8:8" s="1" ht="22.0" customFormat="1" customHeight="1">
      <c r="A52" s="11"/>
      <c r="B52" s="8"/>
      <c r="C52" s="8"/>
      <c r="D52" s="8"/>
      <c r="E52" s="8"/>
      <c r="F52" s="8" t="s">
        <v>199</v>
      </c>
      <c r="G52" s="8" t="s">
        <v>200</v>
      </c>
      <c r="H52" s="8" t="s">
        <v>198</v>
      </c>
    </row>
    <row r="53" spans="8:8" s="1" ht="22.0" customFormat="1" customHeight="1">
      <c r="A53" s="11"/>
      <c r="B53" s="8"/>
      <c r="C53" s="8"/>
      <c r="D53" s="8"/>
      <c r="E53" s="8"/>
      <c r="F53" s="8" t="s">
        <v>201</v>
      </c>
      <c r="G53" s="8" t="s">
        <v>202</v>
      </c>
      <c r="H53" s="8" t="s">
        <v>198</v>
      </c>
    </row>
    <row r="54" spans="8:8" s="1" ht="15.6" customFormat="1">
      <c r="A54" s="19">
        <v>27.0</v>
      </c>
      <c r="B54" s="16" t="s">
        <v>11</v>
      </c>
      <c r="C54" s="16" t="s">
        <v>203</v>
      </c>
      <c r="D54" s="16" t="s">
        <v>204</v>
      </c>
      <c r="E54" s="16" t="s">
        <v>205</v>
      </c>
      <c r="F54" s="9" t="s">
        <v>206</v>
      </c>
      <c r="G54" s="9" t="s">
        <v>207</v>
      </c>
      <c r="H54" s="10" t="s">
        <v>208</v>
      </c>
    </row>
    <row r="55" spans="8:8" s="1" ht="32.4" customFormat="1">
      <c r="A55" s="20"/>
      <c r="B55" s="17"/>
      <c r="C55" s="17"/>
      <c r="D55" s="17"/>
      <c r="E55" s="17"/>
      <c r="F55" s="9" t="s">
        <v>209</v>
      </c>
      <c r="G55" s="8" t="s">
        <v>210</v>
      </c>
      <c r="H55" s="14"/>
    </row>
    <row r="56" spans="8:8" s="1" ht="32.4" customFormat="1">
      <c r="A56" s="20"/>
      <c r="B56" s="17"/>
      <c r="C56" s="17"/>
      <c r="D56" s="17"/>
      <c r="E56" s="17"/>
      <c r="F56" s="9" t="s">
        <v>211</v>
      </c>
      <c r="G56" s="8" t="s">
        <v>212</v>
      </c>
      <c r="H56" s="14"/>
    </row>
    <row r="57" spans="8:8" s="1" ht="15.6" customFormat="1">
      <c r="A57" s="20"/>
      <c r="B57" s="17"/>
      <c r="C57" s="17"/>
      <c r="D57" s="17"/>
      <c r="E57" s="17"/>
      <c r="F57" s="9" t="s">
        <v>213</v>
      </c>
      <c r="G57" s="9" t="s">
        <v>214</v>
      </c>
      <c r="H57" s="14"/>
    </row>
    <row r="58" spans="8:8" s="1" ht="42.0" customFormat="1" customHeight="1">
      <c r="A58" s="21"/>
      <c r="B58" s="18"/>
      <c r="C58" s="18"/>
      <c r="D58" s="18"/>
      <c r="E58" s="18"/>
      <c r="F58" s="9" t="s">
        <v>215</v>
      </c>
      <c r="G58" s="15" t="s">
        <v>216</v>
      </c>
      <c r="H58" s="12"/>
    </row>
    <row r="59" spans="8:8" s="1" ht="24.0" customFormat="1" customHeight="1">
      <c r="A59" s="11">
        <v>28.0</v>
      </c>
      <c r="B59" s="8" t="s">
        <v>11</v>
      </c>
      <c r="C59" s="8" t="s">
        <v>217</v>
      </c>
      <c r="D59" s="8" t="s">
        <v>218</v>
      </c>
      <c r="E59" s="8" t="s">
        <v>219</v>
      </c>
      <c r="F59" s="9" t="s">
        <v>220</v>
      </c>
      <c r="G59" s="9" t="s">
        <v>221</v>
      </c>
      <c r="H59" s="8" t="s">
        <v>222</v>
      </c>
    </row>
    <row r="60" spans="8:8" s="1" ht="43.2" customFormat="1">
      <c r="A60" s="11">
        <v>29.0</v>
      </c>
      <c r="B60" s="8" t="s">
        <v>152</v>
      </c>
      <c r="C60" s="8" t="s">
        <v>223</v>
      </c>
      <c r="D60" s="8" t="s">
        <v>224</v>
      </c>
      <c r="E60" s="8" t="s">
        <v>225</v>
      </c>
      <c r="F60" s="15" t="s">
        <v>226</v>
      </c>
      <c r="G60" s="8" t="s">
        <v>227</v>
      </c>
      <c r="H60" s="15" t="s">
        <v>228</v>
      </c>
    </row>
    <row r="61" spans="8:8" s="1" ht="15.6" customFormat="1">
      <c r="A61" s="11">
        <v>30.0</v>
      </c>
      <c r="B61" s="8" t="s">
        <v>108</v>
      </c>
      <c r="C61" s="8" t="s">
        <v>229</v>
      </c>
      <c r="D61" s="8" t="s">
        <v>230</v>
      </c>
      <c r="E61" s="11" t="s">
        <v>231</v>
      </c>
      <c r="F61" s="8" t="s">
        <v>232</v>
      </c>
      <c r="G61" s="8" t="s">
        <v>233</v>
      </c>
      <c r="H61" s="8" t="s">
        <v>234</v>
      </c>
      <c r="I61" s="13"/>
    </row>
    <row r="62" spans="8:8" s="1" ht="15.6" customFormat="1">
      <c r="A62" s="11"/>
      <c r="B62" s="8"/>
      <c r="C62" s="8"/>
      <c r="D62" s="8"/>
      <c r="E62" s="11"/>
      <c r="F62" s="8" t="s">
        <v>235</v>
      </c>
      <c r="G62" s="8" t="s">
        <v>236</v>
      </c>
      <c r="H62" s="8" t="s">
        <v>234</v>
      </c>
    </row>
    <row r="63" spans="8:8" s="1" ht="15.6" customFormat="1">
      <c r="A63" s="11">
        <v>31.0</v>
      </c>
      <c r="B63" s="8" t="s">
        <v>108</v>
      </c>
      <c r="C63" s="8" t="s">
        <v>237</v>
      </c>
      <c r="D63" s="8" t="s">
        <v>238</v>
      </c>
      <c r="E63" s="8" t="s">
        <v>239</v>
      </c>
      <c r="F63" s="8" t="s">
        <v>240</v>
      </c>
      <c r="G63" s="8" t="s">
        <v>120</v>
      </c>
      <c r="H63" s="8" t="s">
        <v>241</v>
      </c>
    </row>
    <row r="64" spans="8:8" s="1" ht="15.6" customFormat="1">
      <c r="A64" s="11"/>
      <c r="B64" s="8"/>
      <c r="C64" s="8"/>
      <c r="D64" s="8"/>
      <c r="E64" s="8"/>
      <c r="F64" s="8" t="s">
        <v>242</v>
      </c>
      <c r="G64" s="8" t="s">
        <v>120</v>
      </c>
      <c r="H64" s="8" t="s">
        <v>241</v>
      </c>
    </row>
    <row r="65" spans="8:8" s="1" ht="15.6" customFormat="1">
      <c r="A65" s="11"/>
      <c r="B65" s="8"/>
      <c r="C65" s="8"/>
      <c r="D65" s="8"/>
      <c r="E65" s="8"/>
      <c r="F65" s="8" t="s">
        <v>243</v>
      </c>
      <c r="G65" s="8" t="s">
        <v>120</v>
      </c>
      <c r="H65" s="8" t="s">
        <v>244</v>
      </c>
    </row>
    <row r="66" spans="8:8" s="1" ht="15.6" customFormat="1">
      <c r="A66" s="11"/>
      <c r="B66" s="8"/>
      <c r="C66" s="8"/>
      <c r="D66" s="8"/>
      <c r="E66" s="8"/>
      <c r="F66" s="8" t="s">
        <v>245</v>
      </c>
      <c r="G66" s="8" t="s">
        <v>120</v>
      </c>
      <c r="H66" s="8" t="s">
        <v>244</v>
      </c>
    </row>
    <row r="67" spans="8:8" s="1" ht="15.6" customFormat="1">
      <c r="A67" s="11"/>
      <c r="B67" s="8"/>
      <c r="C67" s="8"/>
      <c r="D67" s="8"/>
      <c r="E67" s="8"/>
      <c r="F67" s="8" t="s">
        <v>246</v>
      </c>
      <c r="G67" s="8" t="s">
        <v>120</v>
      </c>
      <c r="H67" s="8" t="s">
        <v>244</v>
      </c>
    </row>
    <row r="68" spans="8:8" s="1" ht="54.0" customFormat="1">
      <c r="A68" s="11">
        <v>32.0</v>
      </c>
      <c r="B68" s="8" t="s">
        <v>20</v>
      </c>
      <c r="C68" s="8" t="s">
        <v>247</v>
      </c>
      <c r="D68" s="8" t="s">
        <v>248</v>
      </c>
      <c r="E68" s="8" t="s">
        <v>239</v>
      </c>
      <c r="F68" s="8" t="s">
        <v>249</v>
      </c>
      <c r="G68" s="8" t="s">
        <v>250</v>
      </c>
      <c r="H68" s="8" t="s">
        <v>251</v>
      </c>
    </row>
    <row r="69" spans="8:8" s="1" ht="15.6" customFormat="1">
      <c r="A69" s="11">
        <v>33.0</v>
      </c>
      <c r="B69" s="8" t="s">
        <v>20</v>
      </c>
      <c r="C69" s="8" t="s">
        <v>252</v>
      </c>
      <c r="D69" s="8" t="s">
        <v>253</v>
      </c>
      <c r="E69" s="8" t="s">
        <v>239</v>
      </c>
      <c r="F69" s="8" t="s">
        <v>254</v>
      </c>
      <c r="G69" s="8" t="s">
        <v>255</v>
      </c>
      <c r="H69" s="8" t="s">
        <v>256</v>
      </c>
    </row>
    <row r="70" spans="8:8" s="1" ht="21.6" customFormat="1">
      <c r="A70" s="11"/>
      <c r="B70" s="8"/>
      <c r="C70" s="8"/>
      <c r="D70" s="8"/>
      <c r="E70" s="8"/>
      <c r="F70" s="8" t="s">
        <v>257</v>
      </c>
      <c r="G70" s="8" t="s">
        <v>258</v>
      </c>
      <c r="H70" s="8" t="s">
        <v>259</v>
      </c>
    </row>
    <row r="71" spans="8:8" s="1" ht="15.6" customFormat="1">
      <c r="A71" s="11"/>
      <c r="B71" s="8"/>
      <c r="C71" s="8"/>
      <c r="D71" s="8"/>
      <c r="E71" s="8"/>
      <c r="F71" s="8" t="s">
        <v>260</v>
      </c>
      <c r="G71" s="8" t="s">
        <v>261</v>
      </c>
      <c r="H71" s="8" t="s">
        <v>262</v>
      </c>
    </row>
    <row r="72" spans="8:8" s="1" ht="15.6" customFormat="1">
      <c r="A72" s="11"/>
      <c r="B72" s="8"/>
      <c r="C72" s="8"/>
      <c r="D72" s="8"/>
      <c r="E72" s="8"/>
      <c r="F72" s="8" t="s">
        <v>263</v>
      </c>
      <c r="G72" s="8" t="s">
        <v>264</v>
      </c>
      <c r="H72" s="8" t="s">
        <v>265</v>
      </c>
    </row>
    <row r="73" spans="8:8" s="1" ht="15.6" customFormat="1">
      <c r="A73" s="11"/>
      <c r="B73" s="8"/>
      <c r="C73" s="8"/>
      <c r="D73" s="8"/>
      <c r="E73" s="8"/>
      <c r="F73" s="8" t="s">
        <v>266</v>
      </c>
      <c r="G73" s="8" t="s">
        <v>267</v>
      </c>
      <c r="H73" s="8" t="s">
        <v>268</v>
      </c>
    </row>
    <row r="74" spans="8:8" s="1" ht="15.6" customFormat="1">
      <c r="A74" s="19">
        <v>34.0</v>
      </c>
      <c r="B74" s="8" t="s">
        <v>11</v>
      </c>
      <c r="C74" s="8" t="s">
        <v>269</v>
      </c>
      <c r="D74" s="8" t="s">
        <v>270</v>
      </c>
      <c r="E74" s="8" t="s">
        <v>271</v>
      </c>
      <c r="F74" s="8" t="s">
        <v>272</v>
      </c>
      <c r="G74" s="9" t="s">
        <v>273</v>
      </c>
      <c r="H74" s="16" t="s">
        <v>274</v>
      </c>
    </row>
    <row r="75" spans="8:8" s="1" ht="20.0" customFormat="1" customHeight="1">
      <c r="A75" s="21"/>
      <c r="B75" s="8"/>
      <c r="C75" s="8"/>
      <c r="D75" s="8"/>
      <c r="E75" s="8"/>
      <c r="F75" s="8"/>
      <c r="G75" s="9" t="s">
        <v>275</v>
      </c>
      <c r="H75" s="18"/>
    </row>
    <row r="76" spans="8:8" s="1" ht="36.0" customFormat="1" customHeight="1">
      <c r="A76" s="11">
        <v>35.0</v>
      </c>
      <c r="B76" s="8" t="s">
        <v>108</v>
      </c>
      <c r="C76" s="8" t="s">
        <v>276</v>
      </c>
      <c r="D76" s="8" t="s">
        <v>277</v>
      </c>
      <c r="E76" s="8" t="s">
        <v>271</v>
      </c>
      <c r="F76" s="8" t="s">
        <v>278</v>
      </c>
      <c r="G76" s="8" t="s">
        <v>279</v>
      </c>
      <c r="H76" s="15" t="s">
        <v>280</v>
      </c>
    </row>
    <row r="77" spans="8:8" s="1" ht="32.4" customFormat="1">
      <c r="A77" s="11">
        <v>36.0</v>
      </c>
      <c r="B77" s="8" t="s">
        <v>86</v>
      </c>
      <c r="C77" s="8" t="s">
        <v>281</v>
      </c>
      <c r="D77" s="8" t="s">
        <v>282</v>
      </c>
      <c r="E77" s="8" t="s">
        <v>271</v>
      </c>
      <c r="F77" s="8" t="s">
        <v>283</v>
      </c>
      <c r="G77" s="8" t="s">
        <v>284</v>
      </c>
      <c r="H77" s="8" t="s">
        <v>285</v>
      </c>
    </row>
    <row r="78" spans="8:8" s="1" ht="21.6" customFormat="1">
      <c r="A78" s="11">
        <v>37.0</v>
      </c>
      <c r="B78" s="8" t="s">
        <v>86</v>
      </c>
      <c r="C78" s="8" t="s">
        <v>286</v>
      </c>
      <c r="D78" s="8" t="s">
        <v>287</v>
      </c>
      <c r="E78" s="8" t="s">
        <v>271</v>
      </c>
      <c r="F78" s="8" t="s">
        <v>278</v>
      </c>
      <c r="G78" s="8" t="s">
        <v>288</v>
      </c>
      <c r="H78" s="8" t="s">
        <v>289</v>
      </c>
    </row>
    <row r="79" spans="8:8" s="1" ht="43.2" customFormat="1">
      <c r="A79" s="11">
        <v>38.0</v>
      </c>
      <c r="B79" s="8" t="s">
        <v>86</v>
      </c>
      <c r="C79" s="8" t="s">
        <v>290</v>
      </c>
      <c r="D79" s="8" t="s">
        <v>291</v>
      </c>
      <c r="E79" s="8" t="s">
        <v>271</v>
      </c>
      <c r="F79" s="8" t="s">
        <v>292</v>
      </c>
      <c r="G79" s="8" t="s">
        <v>293</v>
      </c>
      <c r="H79" s="8" t="s">
        <v>294</v>
      </c>
    </row>
    <row r="80" spans="8:8" s="1" ht="54.0" customFormat="1">
      <c r="A80" s="11">
        <v>39.0</v>
      </c>
      <c r="B80" s="9" t="s">
        <v>86</v>
      </c>
      <c r="C80" s="8" t="s">
        <v>295</v>
      </c>
      <c r="D80" s="8" t="s">
        <v>296</v>
      </c>
      <c r="E80" s="8" t="s">
        <v>297</v>
      </c>
      <c r="F80" s="8" t="s">
        <v>298</v>
      </c>
      <c r="G80" s="8" t="s">
        <v>299</v>
      </c>
      <c r="H80" s="8" t="s">
        <v>300</v>
      </c>
    </row>
    <row r="81" spans="8:8" s="1" ht="21.6" customFormat="1">
      <c r="A81" s="11">
        <v>40.0</v>
      </c>
      <c r="B81" s="9" t="s">
        <v>86</v>
      </c>
      <c r="C81" s="8" t="s">
        <v>301</v>
      </c>
      <c r="D81" s="16" t="s">
        <v>302</v>
      </c>
      <c r="E81" s="8" t="s">
        <v>297</v>
      </c>
      <c r="F81" s="8" t="s">
        <v>303</v>
      </c>
      <c r="G81" s="8" t="s">
        <v>304</v>
      </c>
      <c r="H81" s="8" t="s">
        <v>305</v>
      </c>
    </row>
    <row r="82" spans="8:8" s="1" ht="54.0" customFormat="1">
      <c r="A82" s="11"/>
      <c r="B82" s="9"/>
      <c r="C82" s="8"/>
      <c r="D82" s="18"/>
      <c r="E82" s="8" t="s">
        <v>306</v>
      </c>
      <c r="F82" s="8" t="s">
        <v>307</v>
      </c>
      <c r="G82" s="8" t="s">
        <v>308</v>
      </c>
      <c r="H82" s="8" t="s">
        <v>309</v>
      </c>
    </row>
    <row r="83" spans="8:8" s="1" ht="146.0" customFormat="1" customHeight="1">
      <c r="A83" s="11">
        <v>41.0</v>
      </c>
      <c r="B83" s="8" t="s">
        <v>108</v>
      </c>
      <c r="C83" s="8" t="s">
        <v>310</v>
      </c>
      <c r="D83" s="8" t="s">
        <v>311</v>
      </c>
      <c r="E83" s="8" t="s">
        <v>312</v>
      </c>
      <c r="F83" s="8" t="s">
        <v>313</v>
      </c>
      <c r="G83" s="8" t="s">
        <v>120</v>
      </c>
      <c r="H83" s="8" t="s">
        <v>314</v>
      </c>
    </row>
    <row r="84" spans="8:8" s="1" ht="32.4" customFormat="1">
      <c r="A84" s="11">
        <v>42.0</v>
      </c>
      <c r="B84" s="8" t="s">
        <v>93</v>
      </c>
      <c r="C84" s="8" t="s">
        <v>315</v>
      </c>
      <c r="D84" s="8" t="s">
        <v>316</v>
      </c>
      <c r="E84" s="8" t="s">
        <v>317</v>
      </c>
      <c r="F84" s="8" t="s">
        <v>318</v>
      </c>
      <c r="G84" s="8" t="s">
        <v>319</v>
      </c>
      <c r="H84" s="8" t="s">
        <v>320</v>
      </c>
    </row>
    <row r="85" spans="8:8" s="1" ht="15.6" customFormat="1">
      <c r="A85" s="11">
        <v>43.0</v>
      </c>
      <c r="B85" s="8" t="s">
        <v>86</v>
      </c>
      <c r="C85" s="8" t="s">
        <v>321</v>
      </c>
      <c r="D85" s="8" t="s">
        <v>322</v>
      </c>
      <c r="E85" s="8" t="s">
        <v>317</v>
      </c>
      <c r="F85" s="8" t="s">
        <v>323</v>
      </c>
      <c r="G85" s="8" t="s">
        <v>324</v>
      </c>
      <c r="H85" s="8" t="s">
        <v>325</v>
      </c>
    </row>
    <row r="86" spans="8:8" s="1" ht="21.6" customFormat="1">
      <c r="A86" s="11"/>
      <c r="B86" s="8"/>
      <c r="C86" s="8"/>
      <c r="D86" s="8"/>
      <c r="E86" s="8"/>
      <c r="F86" s="8" t="s">
        <v>323</v>
      </c>
      <c r="G86" s="8" t="s">
        <v>326</v>
      </c>
      <c r="H86" s="8" t="s">
        <v>327</v>
      </c>
    </row>
    <row r="87" spans="8:8" s="1" ht="98.0" customFormat="1" customHeight="1">
      <c r="A87" s="11">
        <v>44.0</v>
      </c>
      <c r="B87" s="8" t="s">
        <v>20</v>
      </c>
      <c r="C87" s="8" t="s">
        <v>328</v>
      </c>
      <c r="D87" s="8" t="s">
        <v>329</v>
      </c>
      <c r="E87" s="8" t="s">
        <v>330</v>
      </c>
      <c r="F87" s="15" t="s">
        <v>331</v>
      </c>
      <c r="G87" s="8" t="s">
        <v>332</v>
      </c>
      <c r="H87" s="15" t="s">
        <v>333</v>
      </c>
    </row>
    <row r="88" spans="8:8" s="1" ht="43.2" customFormat="1">
      <c r="A88" s="11">
        <v>45.0</v>
      </c>
      <c r="B88" s="8" t="s">
        <v>20</v>
      </c>
      <c r="C88" s="8" t="s">
        <v>334</v>
      </c>
      <c r="D88" s="8" t="s">
        <v>335</v>
      </c>
      <c r="E88" s="8" t="s">
        <v>336</v>
      </c>
      <c r="F88" s="8" t="s">
        <v>337</v>
      </c>
      <c r="G88" s="8" t="s">
        <v>338</v>
      </c>
      <c r="H88" s="15" t="s">
        <v>339</v>
      </c>
    </row>
    <row r="89" spans="8:8" s="1" ht="21.6" customFormat="1">
      <c r="A89" s="11">
        <v>46.0</v>
      </c>
      <c r="B89" s="8" t="s">
        <v>86</v>
      </c>
      <c r="C89" s="8" t="s">
        <v>340</v>
      </c>
      <c r="D89" s="8" t="s">
        <v>341</v>
      </c>
      <c r="E89" s="8" t="s">
        <v>342</v>
      </c>
      <c r="F89" s="8" t="s">
        <v>343</v>
      </c>
      <c r="G89" s="8" t="s">
        <v>344</v>
      </c>
      <c r="H89" s="8" t="s">
        <v>345</v>
      </c>
    </row>
    <row r="90" spans="8:8" s="1" ht="22.0" customFormat="1" customHeight="1">
      <c r="A90" s="11">
        <v>47.0</v>
      </c>
      <c r="B90" s="8" t="s">
        <v>86</v>
      </c>
      <c r="C90" s="8" t="s">
        <v>346</v>
      </c>
      <c r="D90" s="8" t="s">
        <v>347</v>
      </c>
      <c r="E90" s="8" t="s">
        <v>348</v>
      </c>
      <c r="F90" s="8" t="s">
        <v>349</v>
      </c>
      <c r="G90" s="8" t="s">
        <v>350</v>
      </c>
      <c r="H90" s="8" t="s">
        <v>351</v>
      </c>
    </row>
    <row r="91" spans="8:8" s="1" ht="22.0" customFormat="1" customHeight="1">
      <c r="A91" s="11"/>
      <c r="B91" s="8"/>
      <c r="C91" s="8"/>
      <c r="D91" s="8"/>
      <c r="E91" s="8"/>
      <c r="F91" s="8" t="s">
        <v>352</v>
      </c>
      <c r="G91" s="8" t="s">
        <v>353</v>
      </c>
      <c r="H91" s="8" t="s">
        <v>351</v>
      </c>
    </row>
    <row r="92" spans="8:8" s="1" ht="22.0" customFormat="1" customHeight="1">
      <c r="A92" s="11"/>
      <c r="B92" s="8"/>
      <c r="C92" s="8"/>
      <c r="D92" s="8"/>
      <c r="E92" s="8"/>
      <c r="F92" s="8" t="s">
        <v>354</v>
      </c>
      <c r="G92" s="8" t="s">
        <v>355</v>
      </c>
      <c r="H92" s="8" t="s">
        <v>351</v>
      </c>
    </row>
    <row r="93" spans="8:8" s="1" ht="43.2" customFormat="1">
      <c r="A93" s="11">
        <v>48.0</v>
      </c>
      <c r="B93" s="9" t="s">
        <v>86</v>
      </c>
      <c r="C93" s="8" t="s">
        <v>356</v>
      </c>
      <c r="D93" s="8" t="s">
        <v>357</v>
      </c>
      <c r="E93" s="11" t="s">
        <v>358</v>
      </c>
      <c r="F93" s="8" t="s">
        <v>359</v>
      </c>
      <c r="G93" s="8" t="s">
        <v>360</v>
      </c>
      <c r="H93" s="8" t="s">
        <v>361</v>
      </c>
    </row>
    <row r="94" spans="8:8" s="1" ht="64.8" customFormat="1">
      <c r="A94" s="11">
        <v>49.0</v>
      </c>
      <c r="B94" s="8" t="s">
        <v>93</v>
      </c>
      <c r="C94" s="8" t="s">
        <v>362</v>
      </c>
      <c r="D94" s="8" t="s">
        <v>363</v>
      </c>
      <c r="E94" s="8" t="s">
        <v>358</v>
      </c>
      <c r="F94" s="8" t="s">
        <v>364</v>
      </c>
      <c r="G94" s="8" t="s">
        <v>365</v>
      </c>
      <c r="H94" s="8" t="s">
        <v>366</v>
      </c>
    </row>
    <row r="95" spans="8:8" s="1" ht="20.0" customFormat="1" customHeight="1">
      <c r="A95" s="11">
        <v>50.0</v>
      </c>
      <c r="B95" s="8" t="s">
        <v>20</v>
      </c>
      <c r="C95" s="8" t="s">
        <v>367</v>
      </c>
      <c r="D95" s="8" t="s">
        <v>368</v>
      </c>
      <c r="E95" s="8" t="s">
        <v>358</v>
      </c>
      <c r="F95" s="8" t="s">
        <v>369</v>
      </c>
      <c r="G95" s="8" t="s">
        <v>370</v>
      </c>
      <c r="H95" s="8" t="s">
        <v>371</v>
      </c>
    </row>
    <row r="96" spans="8:8" s="1" ht="40.0" customFormat="1" customHeight="1">
      <c r="A96" s="11">
        <v>51.0</v>
      </c>
      <c r="B96" s="8" t="s">
        <v>20</v>
      </c>
      <c r="C96" s="8" t="s">
        <v>372</v>
      </c>
      <c r="D96" s="8" t="s">
        <v>373</v>
      </c>
      <c r="E96" s="8" t="s">
        <v>374</v>
      </c>
      <c r="F96" s="8" t="s">
        <v>375</v>
      </c>
      <c r="G96" s="8" t="s">
        <v>376</v>
      </c>
      <c r="H96" s="8" t="s">
        <v>377</v>
      </c>
    </row>
    <row r="97" spans="8:8" s="1" ht="146.0" customFormat="1" customHeight="1">
      <c r="A97" s="11">
        <v>52.0</v>
      </c>
      <c r="B97" s="8" t="s">
        <v>20</v>
      </c>
      <c r="C97" s="8" t="s">
        <v>378</v>
      </c>
      <c r="D97" s="8" t="s">
        <v>379</v>
      </c>
      <c r="E97" s="8" t="s">
        <v>380</v>
      </c>
      <c r="F97" s="8" t="s">
        <v>381</v>
      </c>
      <c r="G97" s="8" t="s">
        <v>382</v>
      </c>
      <c r="H97" s="15" t="s">
        <v>383</v>
      </c>
    </row>
    <row r="98" spans="8:8" s="1" ht="64.0" customFormat="1" customHeight="1">
      <c r="A98" s="11">
        <v>53.0</v>
      </c>
      <c r="B98" s="8" t="s">
        <v>86</v>
      </c>
      <c r="C98" s="8" t="s">
        <v>384</v>
      </c>
      <c r="D98" s="8" t="s">
        <v>385</v>
      </c>
      <c r="E98" s="8" t="s">
        <v>386</v>
      </c>
      <c r="F98" s="8" t="s">
        <v>387</v>
      </c>
      <c r="G98" s="8" t="s">
        <v>150</v>
      </c>
      <c r="H98" s="8" t="s">
        <v>388</v>
      </c>
    </row>
    <row r="99" spans="8:8" s="1" ht="39.0" customFormat="1" customHeight="1">
      <c r="A99" s="11">
        <v>54.0</v>
      </c>
      <c r="B99" s="8" t="s">
        <v>20</v>
      </c>
      <c r="C99" s="8" t="s">
        <v>389</v>
      </c>
      <c r="D99" s="8" t="s">
        <v>390</v>
      </c>
      <c r="E99" s="8" t="s">
        <v>391</v>
      </c>
      <c r="F99" s="8" t="s">
        <v>392</v>
      </c>
      <c r="G99" s="8" t="s">
        <v>393</v>
      </c>
      <c r="H99" s="15" t="s">
        <v>394</v>
      </c>
    </row>
    <row r="100" spans="8:8" s="1" ht="15.6" customFormat="1">
      <c r="A100" s="19">
        <v>55.0</v>
      </c>
      <c r="B100" s="8" t="s">
        <v>115</v>
      </c>
      <c r="C100" s="8" t="s">
        <v>395</v>
      </c>
      <c r="D100" s="8" t="s">
        <v>396</v>
      </c>
      <c r="E100" s="8" t="s">
        <v>397</v>
      </c>
      <c r="F100" s="8" t="s">
        <v>398</v>
      </c>
      <c r="G100" s="8" t="s">
        <v>120</v>
      </c>
      <c r="H100" s="16" t="s">
        <v>399</v>
      </c>
    </row>
    <row r="101" spans="8:8" s="1" ht="14.0" customFormat="1" customHeight="1">
      <c r="A101" s="20"/>
      <c r="B101" s="8"/>
      <c r="C101" s="8"/>
      <c r="D101" s="8"/>
      <c r="E101" s="8"/>
      <c r="F101" s="8" t="s">
        <v>400</v>
      </c>
      <c r="G101" s="8" t="s">
        <v>120</v>
      </c>
      <c r="H101" s="17"/>
    </row>
    <row r="102" spans="8:8" s="1" ht="15.6" customFormat="1">
      <c r="A102" s="20"/>
      <c r="B102" s="8"/>
      <c r="C102" s="8"/>
      <c r="D102" s="8"/>
      <c r="E102" s="8"/>
      <c r="F102" s="8" t="s">
        <v>401</v>
      </c>
      <c r="G102" s="8" t="s">
        <v>120</v>
      </c>
      <c r="H102" s="18"/>
    </row>
    <row r="103" spans="8:8" s="1" ht="54.0" customFormat="1">
      <c r="A103" s="21"/>
      <c r="B103" s="8"/>
      <c r="C103" s="8"/>
      <c r="D103" s="8"/>
      <c r="E103" s="8"/>
      <c r="F103" s="8" t="s">
        <v>402</v>
      </c>
      <c r="G103" s="8" t="s">
        <v>120</v>
      </c>
      <c r="H103" s="8" t="s">
        <v>403</v>
      </c>
    </row>
    <row r="104" spans="8:8" s="1" ht="23.0" customFormat="1" customHeight="1">
      <c r="A104" s="11">
        <v>56.0</v>
      </c>
      <c r="B104" s="8" t="s">
        <v>20</v>
      </c>
      <c r="C104" s="8" t="s">
        <v>404</v>
      </c>
      <c r="D104" s="8" t="s">
        <v>405</v>
      </c>
      <c r="E104" s="8" t="s">
        <v>406</v>
      </c>
      <c r="F104" s="8" t="s">
        <v>407</v>
      </c>
      <c r="G104" s="8" t="s">
        <v>408</v>
      </c>
      <c r="H104" s="8" t="s">
        <v>409</v>
      </c>
    </row>
    <row r="105" spans="8:8" s="1" ht="18.0" customFormat="1" customHeight="1">
      <c r="A105" s="11">
        <v>57.0</v>
      </c>
      <c r="B105" s="8" t="s">
        <v>20</v>
      </c>
      <c r="C105" s="8" t="s">
        <v>410</v>
      </c>
      <c r="D105" s="8" t="s">
        <v>411</v>
      </c>
      <c r="E105" s="8" t="s">
        <v>406</v>
      </c>
      <c r="F105" s="8" t="s">
        <v>412</v>
      </c>
      <c r="G105" s="8" t="s">
        <v>413</v>
      </c>
      <c r="H105" s="8" t="s">
        <v>414</v>
      </c>
    </row>
    <row r="106" spans="8:8" s="1" ht="33.0" customFormat="1" customHeight="1">
      <c r="A106" s="11">
        <v>58.0</v>
      </c>
      <c r="B106" s="8" t="s">
        <v>20</v>
      </c>
      <c r="C106" s="8" t="s">
        <v>415</v>
      </c>
      <c r="D106" s="8" t="s">
        <v>416</v>
      </c>
      <c r="E106" s="8" t="s">
        <v>406</v>
      </c>
      <c r="F106" s="9" t="s">
        <v>417</v>
      </c>
      <c r="G106" s="8" t="s">
        <v>418</v>
      </c>
      <c r="H106" s="8" t="s">
        <v>419</v>
      </c>
    </row>
    <row r="107" spans="8:8" s="1" ht="37.0" customFormat="1" customHeight="1">
      <c r="A107" s="11">
        <v>59.0</v>
      </c>
      <c r="B107" s="8" t="s">
        <v>20</v>
      </c>
      <c r="C107" s="8" t="s">
        <v>420</v>
      </c>
      <c r="D107" s="8" t="s">
        <v>421</v>
      </c>
      <c r="E107" s="8" t="s">
        <v>406</v>
      </c>
      <c r="F107" s="15" t="s">
        <v>422</v>
      </c>
      <c r="G107" s="8" t="s">
        <v>423</v>
      </c>
      <c r="H107" s="15" t="s">
        <v>419</v>
      </c>
    </row>
    <row r="108" spans="8:8" s="1" ht="37.0" customFormat="1" customHeight="1">
      <c r="A108" s="11">
        <v>60.0</v>
      </c>
      <c r="B108" s="8" t="s">
        <v>20</v>
      </c>
      <c r="C108" s="8" t="s">
        <v>424</v>
      </c>
      <c r="D108" s="8" t="s">
        <v>425</v>
      </c>
      <c r="E108" s="8" t="s">
        <v>406</v>
      </c>
      <c r="F108" s="8" t="s">
        <v>426</v>
      </c>
      <c r="G108" s="8" t="s">
        <v>427</v>
      </c>
      <c r="H108" s="8" t="s">
        <v>428</v>
      </c>
    </row>
    <row r="109" spans="8:8" s="1" ht="24.0" customFormat="1" customHeight="1">
      <c r="A109" s="19">
        <v>61.0</v>
      </c>
      <c r="B109" s="8" t="s">
        <v>115</v>
      </c>
      <c r="C109" s="8" t="s">
        <v>429</v>
      </c>
      <c r="D109" s="8" t="s">
        <v>430</v>
      </c>
      <c r="E109" s="8" t="s">
        <v>431</v>
      </c>
      <c r="F109" s="8" t="s">
        <v>432</v>
      </c>
      <c r="G109" s="8" t="s">
        <v>433</v>
      </c>
      <c r="H109" s="8" t="s">
        <v>434</v>
      </c>
    </row>
    <row r="110" spans="8:8" s="1" ht="20.0" customFormat="1" customHeight="1">
      <c r="A110" s="21"/>
      <c r="B110" s="8"/>
      <c r="C110" s="8"/>
      <c r="D110" s="8"/>
      <c r="E110" s="8"/>
      <c r="F110" s="8" t="s">
        <v>435</v>
      </c>
      <c r="G110" s="8" t="s">
        <v>120</v>
      </c>
      <c r="H110" s="8" t="s">
        <v>436</v>
      </c>
    </row>
    <row r="111" spans="8:8" s="1" ht="21.6" customFormat="1">
      <c r="A111" s="11">
        <v>62.0</v>
      </c>
      <c r="B111" s="8" t="s">
        <v>86</v>
      </c>
      <c r="C111" s="8" t="s">
        <v>437</v>
      </c>
      <c r="D111" s="8" t="s">
        <v>438</v>
      </c>
      <c r="E111" s="8" t="s">
        <v>431</v>
      </c>
      <c r="F111" s="8" t="s">
        <v>439</v>
      </c>
      <c r="G111" s="8" t="s">
        <v>440</v>
      </c>
      <c r="H111" s="16" t="s">
        <v>441</v>
      </c>
    </row>
    <row r="112" spans="8:8" s="1" ht="15.6" customFormat="1">
      <c r="A112" s="11"/>
      <c r="B112" s="8"/>
      <c r="C112" s="8"/>
      <c r="D112" s="8"/>
      <c r="E112" s="8"/>
      <c r="F112" s="8" t="s">
        <v>442</v>
      </c>
      <c r="G112" s="8" t="s">
        <v>443</v>
      </c>
      <c r="H112" s="17"/>
    </row>
    <row r="113" spans="8:8" s="1" ht="21.6" customFormat="1">
      <c r="A113" s="11"/>
      <c r="B113" s="8"/>
      <c r="C113" s="8"/>
      <c r="D113" s="8"/>
      <c r="E113" s="8"/>
      <c r="F113" s="8" t="s">
        <v>444</v>
      </c>
      <c r="G113" s="8" t="s">
        <v>445</v>
      </c>
      <c r="H113" s="17"/>
    </row>
    <row r="114" spans="8:8" s="1" ht="21.6" customFormat="1">
      <c r="A114" s="11"/>
      <c r="B114" s="8"/>
      <c r="C114" s="8"/>
      <c r="D114" s="8"/>
      <c r="E114" s="8"/>
      <c r="F114" s="8" t="s">
        <v>446</v>
      </c>
      <c r="G114" s="8" t="s">
        <v>447</v>
      </c>
      <c r="H114" s="17"/>
    </row>
    <row r="115" spans="8:8" s="1" ht="15.6" customFormat="1">
      <c r="A115" s="11"/>
      <c r="B115" s="8"/>
      <c r="C115" s="8"/>
      <c r="D115" s="8"/>
      <c r="E115" s="8"/>
      <c r="F115" s="8" t="s">
        <v>448</v>
      </c>
      <c r="G115" s="8" t="s">
        <v>449</v>
      </c>
      <c r="H115" s="17"/>
    </row>
    <row r="116" spans="8:8" s="1" ht="15.6" customFormat="1">
      <c r="A116" s="11"/>
      <c r="B116" s="8"/>
      <c r="C116" s="8"/>
      <c r="D116" s="8"/>
      <c r="E116" s="8"/>
      <c r="F116" s="8" t="s">
        <v>450</v>
      </c>
      <c r="G116" s="8" t="s">
        <v>451</v>
      </c>
      <c r="H116" s="17"/>
    </row>
    <row r="117" spans="8:8" s="1" ht="15.6" customFormat="1">
      <c r="A117" s="11"/>
      <c r="B117" s="8"/>
      <c r="C117" s="8"/>
      <c r="D117" s="8"/>
      <c r="E117" s="8"/>
      <c r="F117" s="8" t="s">
        <v>452</v>
      </c>
      <c r="G117" s="8" t="s">
        <v>453</v>
      </c>
      <c r="H117" s="17"/>
    </row>
    <row r="118" spans="8:8" s="1" ht="21.6" customFormat="1">
      <c r="A118" s="11"/>
      <c r="B118" s="8"/>
      <c r="C118" s="8"/>
      <c r="D118" s="8"/>
      <c r="E118" s="8"/>
      <c r="F118" s="8" t="s">
        <v>454</v>
      </c>
      <c r="G118" s="8" t="s">
        <v>455</v>
      </c>
      <c r="H118" s="18"/>
    </row>
    <row r="119" spans="8:8" s="1" ht="15.6" customFormat="1">
      <c r="A119" s="11">
        <v>63.0</v>
      </c>
      <c r="B119" s="8" t="s">
        <v>108</v>
      </c>
      <c r="C119" s="8" t="s">
        <v>456</v>
      </c>
      <c r="D119" s="8" t="s">
        <v>457</v>
      </c>
      <c r="E119" s="8" t="s">
        <v>431</v>
      </c>
      <c r="F119" s="8" t="s">
        <v>458</v>
      </c>
      <c r="G119" s="8" t="s">
        <v>120</v>
      </c>
      <c r="H119" s="15" t="s">
        <v>459</v>
      </c>
    </row>
    <row r="120" spans="8:8" s="1" ht="57.0" customFormat="1" customHeight="1">
      <c r="A120" s="11"/>
      <c r="B120" s="8"/>
      <c r="C120" s="8"/>
      <c r="D120" s="8"/>
      <c r="E120" s="8"/>
      <c r="F120" s="8" t="s">
        <v>460</v>
      </c>
      <c r="G120" s="8" t="s">
        <v>120</v>
      </c>
      <c r="H120" s="15"/>
    </row>
    <row r="121" spans="8:8" s="1" ht="21.6" customFormat="1">
      <c r="A121" s="11"/>
      <c r="B121" s="8"/>
      <c r="C121" s="8"/>
      <c r="D121" s="8"/>
      <c r="E121" s="8"/>
      <c r="F121" s="8" t="s">
        <v>461</v>
      </c>
      <c r="G121" s="8" t="s">
        <v>120</v>
      </c>
      <c r="H121" s="8" t="s">
        <v>462</v>
      </c>
    </row>
    <row r="122" spans="8:8" s="1" ht="15.6" customFormat="1">
      <c r="A122" s="11"/>
      <c r="B122" s="8"/>
      <c r="C122" s="8"/>
      <c r="D122" s="8"/>
      <c r="E122" s="8"/>
      <c r="F122" s="8" t="s">
        <v>463</v>
      </c>
      <c r="G122" s="8" t="s">
        <v>120</v>
      </c>
      <c r="H122" s="8" t="s">
        <v>464</v>
      </c>
    </row>
    <row r="123" spans="8:8" s="1" ht="15.6" customFormat="1">
      <c r="A123" s="11"/>
      <c r="B123" s="8"/>
      <c r="C123" s="8"/>
      <c r="D123" s="8"/>
      <c r="E123" s="8"/>
      <c r="F123" s="8" t="s">
        <v>465</v>
      </c>
      <c r="G123" s="8" t="s">
        <v>120</v>
      </c>
      <c r="H123" s="8" t="s">
        <v>466</v>
      </c>
    </row>
    <row r="124" spans="8:8" s="1" ht="16.0" customFormat="1" customHeight="1">
      <c r="A124" s="11"/>
      <c r="B124" s="8"/>
      <c r="C124" s="8"/>
      <c r="D124" s="8"/>
      <c r="E124" s="8"/>
      <c r="F124" s="8" t="s">
        <v>467</v>
      </c>
      <c r="G124" s="8" t="s">
        <v>120</v>
      </c>
      <c r="H124" s="8" t="s">
        <v>468</v>
      </c>
    </row>
    <row r="125" spans="8:8" s="1" ht="54.0" customFormat="1">
      <c r="A125" s="11"/>
      <c r="B125" s="8"/>
      <c r="C125" s="8"/>
      <c r="D125" s="8"/>
      <c r="E125" s="8"/>
      <c r="F125" s="8" t="s">
        <v>469</v>
      </c>
      <c r="G125" s="8" t="s">
        <v>120</v>
      </c>
      <c r="H125" s="15" t="s">
        <v>470</v>
      </c>
    </row>
    <row r="126" spans="8:8" s="1" ht="43.2" customFormat="1">
      <c r="A126" s="11"/>
      <c r="B126" s="8"/>
      <c r="C126" s="8"/>
      <c r="D126" s="8"/>
      <c r="E126" s="8"/>
      <c r="F126" s="8" t="s">
        <v>471</v>
      </c>
      <c r="G126" s="8" t="s">
        <v>120</v>
      </c>
      <c r="H126" s="15" t="s">
        <v>472</v>
      </c>
    </row>
    <row r="127" spans="8:8" s="1" ht="43.2" customFormat="1">
      <c r="A127" s="11"/>
      <c r="B127" s="8"/>
      <c r="C127" s="8"/>
      <c r="D127" s="8"/>
      <c r="E127" s="8"/>
      <c r="F127" s="8" t="s">
        <v>473</v>
      </c>
      <c r="G127" s="8" t="s">
        <v>120</v>
      </c>
      <c r="H127" s="8" t="s">
        <v>474</v>
      </c>
    </row>
    <row r="128" spans="8:8" s="1" ht="18.0" customFormat="1" customHeight="1">
      <c r="A128" s="11"/>
      <c r="B128" s="8"/>
      <c r="C128" s="8"/>
      <c r="D128" s="8"/>
      <c r="E128" s="8"/>
      <c r="F128" s="8" t="s">
        <v>475</v>
      </c>
      <c r="G128" s="8" t="s">
        <v>120</v>
      </c>
      <c r="H128" s="8" t="s">
        <v>476</v>
      </c>
    </row>
    <row r="129" spans="8:8" s="1" ht="5.0" customFormat="1" customHeight="1">
      <c r="A129" s="11">
        <v>64.0</v>
      </c>
      <c r="B129" s="8" t="s">
        <v>20</v>
      </c>
      <c r="C129" s="8" t="s">
        <v>477</v>
      </c>
      <c r="D129" s="8" t="s">
        <v>478</v>
      </c>
      <c r="E129" s="8" t="s">
        <v>479</v>
      </c>
      <c r="F129" s="8" t="s">
        <v>480</v>
      </c>
      <c r="G129" s="8" t="s">
        <v>481</v>
      </c>
      <c r="H129" s="8" t="s">
        <v>482</v>
      </c>
    </row>
    <row r="130" spans="8:8" s="1" ht="8.0" hidden="1" customFormat="1" customHeight="1">
      <c r="A130" s="11"/>
      <c r="B130" s="8"/>
      <c r="C130" s="8"/>
      <c r="D130" s="8"/>
      <c r="E130" s="8"/>
      <c r="F130" s="8"/>
      <c r="G130" s="8"/>
      <c r="H130" s="8"/>
    </row>
    <row r="131" spans="8:8" s="1" ht="13.0" customFormat="1" customHeight="1">
      <c r="A131" s="11"/>
      <c r="B131" s="8"/>
      <c r="C131" s="8"/>
      <c r="D131" s="8"/>
      <c r="E131" s="8"/>
      <c r="F131" s="8"/>
      <c r="G131" s="8"/>
      <c r="H131" s="8"/>
    </row>
    <row r="132" spans="8:8" s="1" ht="3.0" hidden="1" customFormat="1" customHeight="1">
      <c r="A132" s="11"/>
      <c r="B132" s="8"/>
      <c r="C132" s="8"/>
      <c r="D132" s="8"/>
      <c r="E132" s="8"/>
      <c r="F132" s="8"/>
      <c r="G132" s="8"/>
      <c r="H132" s="8"/>
    </row>
    <row r="133" spans="8:8" s="1" ht="15.6" customFormat="1">
      <c r="A133" s="11"/>
      <c r="B133" s="8"/>
      <c r="C133" s="8"/>
      <c r="D133" s="8"/>
      <c r="E133" s="8"/>
      <c r="F133" s="8"/>
      <c r="G133" s="8"/>
      <c r="H133" s="8"/>
    </row>
    <row r="134" spans="8:8" s="1" ht="29.0" customFormat="1" customHeight="1">
      <c r="A134" s="11"/>
      <c r="B134" s="8"/>
      <c r="C134" s="8"/>
      <c r="D134" s="8"/>
      <c r="E134" s="8"/>
      <c r="F134" s="8" t="s">
        <v>483</v>
      </c>
      <c r="G134" s="8" t="s">
        <v>484</v>
      </c>
      <c r="H134" s="8" t="s">
        <v>485</v>
      </c>
    </row>
    <row r="135" spans="8:8" s="1" ht="25.0" customFormat="1" customHeight="1">
      <c r="A135" s="11"/>
      <c r="B135" s="8"/>
      <c r="C135" s="8"/>
      <c r="D135" s="8"/>
      <c r="E135" s="8"/>
      <c r="F135" s="8" t="s">
        <v>486</v>
      </c>
      <c r="G135" s="8" t="s">
        <v>487</v>
      </c>
      <c r="H135" s="15" t="s">
        <v>488</v>
      </c>
    </row>
    <row r="136" spans="8:8" s="1" ht="20.0" customFormat="1" customHeight="1">
      <c r="A136" s="11">
        <v>65.0</v>
      </c>
      <c r="B136" s="8" t="s">
        <v>115</v>
      </c>
      <c r="C136" s="8" t="s">
        <v>489</v>
      </c>
      <c r="D136" s="8" t="s">
        <v>490</v>
      </c>
      <c r="E136" s="8" t="s">
        <v>491</v>
      </c>
      <c r="F136" s="8" t="s">
        <v>492</v>
      </c>
      <c r="G136" s="8" t="s">
        <v>493</v>
      </c>
      <c r="H136" s="8" t="s">
        <v>494</v>
      </c>
    </row>
    <row r="137" spans="8:8" s="1" ht="20.0" customFormat="1" customHeight="1">
      <c r="A137" s="11"/>
      <c r="B137" s="8"/>
      <c r="C137" s="8"/>
      <c r="D137" s="8"/>
      <c r="E137" s="8"/>
      <c r="F137" s="8" t="s">
        <v>492</v>
      </c>
      <c r="G137" s="8" t="s">
        <v>495</v>
      </c>
      <c r="H137" s="8" t="s">
        <v>494</v>
      </c>
    </row>
    <row r="138" spans="8:8" s="1" ht="20.0" customFormat="1" customHeight="1">
      <c r="A138" s="11"/>
      <c r="B138" s="8"/>
      <c r="C138" s="8"/>
      <c r="D138" s="8"/>
      <c r="E138" s="8"/>
      <c r="F138" s="8" t="s">
        <v>492</v>
      </c>
      <c r="G138" s="8" t="s">
        <v>496</v>
      </c>
      <c r="H138" s="8" t="s">
        <v>494</v>
      </c>
    </row>
    <row r="139" spans="8:8" s="1" ht="20.0" customFormat="1" customHeight="1">
      <c r="A139" s="11"/>
      <c r="B139" s="8"/>
      <c r="C139" s="8"/>
      <c r="D139" s="8"/>
      <c r="E139" s="8"/>
      <c r="F139" s="8" t="s">
        <v>492</v>
      </c>
      <c r="G139" s="8" t="s">
        <v>497</v>
      </c>
      <c r="H139" s="8" t="s">
        <v>494</v>
      </c>
    </row>
    <row r="140" spans="8:8" s="1" ht="20.0" customFormat="1" customHeight="1">
      <c r="A140" s="11"/>
      <c r="B140" s="8"/>
      <c r="C140" s="8"/>
      <c r="D140" s="8"/>
      <c r="E140" s="8"/>
      <c r="F140" s="8" t="s">
        <v>498</v>
      </c>
      <c r="G140" s="8" t="s">
        <v>499</v>
      </c>
      <c r="H140" s="8" t="s">
        <v>500</v>
      </c>
    </row>
    <row r="141" spans="8:8" s="1" ht="20.0" customFormat="1" customHeight="1">
      <c r="A141" s="11"/>
      <c r="B141" s="8"/>
      <c r="C141" s="8"/>
      <c r="D141" s="8"/>
      <c r="E141" s="8"/>
      <c r="F141" s="8" t="s">
        <v>501</v>
      </c>
      <c r="G141" s="8" t="s">
        <v>502</v>
      </c>
      <c r="H141" s="8" t="s">
        <v>494</v>
      </c>
    </row>
    <row r="142" spans="8:8" s="1" ht="20.0" customFormat="1" customHeight="1">
      <c r="A142" s="11"/>
      <c r="B142" s="8"/>
      <c r="C142" s="8"/>
      <c r="D142" s="8"/>
      <c r="E142" s="8"/>
      <c r="F142" s="8" t="s">
        <v>503</v>
      </c>
      <c r="G142" s="8" t="s">
        <v>504</v>
      </c>
      <c r="H142" s="8" t="s">
        <v>505</v>
      </c>
    </row>
    <row r="143" spans="8:8" s="1" ht="20.0" customFormat="1" customHeight="1">
      <c r="A143" s="11"/>
      <c r="B143" s="8"/>
      <c r="C143" s="8"/>
      <c r="D143" s="8"/>
      <c r="E143" s="8"/>
      <c r="F143" s="8" t="s">
        <v>506</v>
      </c>
      <c r="G143" s="8" t="s">
        <v>504</v>
      </c>
      <c r="H143" s="8" t="s">
        <v>505</v>
      </c>
    </row>
    <row r="144" spans="8:8" s="1" ht="27.0" customFormat="1" customHeight="1">
      <c r="A144" s="11">
        <v>66.0</v>
      </c>
      <c r="B144" s="8" t="s">
        <v>507</v>
      </c>
      <c r="C144" s="8" t="s">
        <v>508</v>
      </c>
      <c r="D144" s="8" t="s">
        <v>509</v>
      </c>
      <c r="E144" s="8" t="s">
        <v>510</v>
      </c>
      <c r="F144" s="8" t="s">
        <v>511</v>
      </c>
      <c r="G144" s="8" t="s">
        <v>512</v>
      </c>
      <c r="H144" s="16" t="s">
        <v>513</v>
      </c>
    </row>
    <row r="145" spans="8:8" s="1" ht="27.0" customFormat="1" customHeight="1">
      <c r="A145" s="11"/>
      <c r="B145" s="8"/>
      <c r="C145" s="8"/>
      <c r="D145" s="8"/>
      <c r="E145" s="8"/>
      <c r="F145" s="8" t="s">
        <v>514</v>
      </c>
      <c r="G145" s="8" t="s">
        <v>515</v>
      </c>
      <c r="H145" s="17"/>
    </row>
    <row r="146" spans="8:8" s="1" ht="27.0" customFormat="1" customHeight="1">
      <c r="A146" s="11"/>
      <c r="B146" s="8"/>
      <c r="C146" s="8"/>
      <c r="D146" s="8"/>
      <c r="E146" s="8"/>
      <c r="F146" s="9" t="s">
        <v>516</v>
      </c>
      <c r="G146" s="9" t="s">
        <v>517</v>
      </c>
      <c r="H146" s="18"/>
    </row>
    <row r="147" spans="8:8" s="1" ht="20.0" customFormat="1" customHeight="1">
      <c r="A147" s="19">
        <v>67.0</v>
      </c>
      <c r="B147" s="8" t="s">
        <v>115</v>
      </c>
      <c r="C147" s="8" t="s">
        <v>518</v>
      </c>
      <c r="D147" s="8" t="s">
        <v>519</v>
      </c>
      <c r="E147" s="8" t="s">
        <v>510</v>
      </c>
      <c r="F147" s="8" t="s">
        <v>520</v>
      </c>
      <c r="G147" s="8" t="s">
        <v>521</v>
      </c>
      <c r="H147" s="8" t="s">
        <v>522</v>
      </c>
    </row>
    <row r="148" spans="8:8" s="1" ht="18.0" customFormat="1" customHeight="1">
      <c r="A148" s="21"/>
      <c r="B148" s="8"/>
      <c r="C148" s="8"/>
      <c r="D148" s="8"/>
      <c r="E148" s="8"/>
      <c r="F148" s="8" t="s">
        <v>523</v>
      </c>
      <c r="G148" s="8" t="s">
        <v>524</v>
      </c>
      <c r="H148" s="8" t="s">
        <v>525</v>
      </c>
    </row>
    <row r="149" spans="8:8" s="1" ht="32.4" customFormat="1">
      <c r="A149" s="11">
        <v>68.0</v>
      </c>
      <c r="B149" s="8" t="s">
        <v>115</v>
      </c>
      <c r="C149" s="8" t="s">
        <v>526</v>
      </c>
      <c r="D149" s="8" t="s">
        <v>527</v>
      </c>
      <c r="E149" s="8" t="s">
        <v>528</v>
      </c>
      <c r="F149" s="8" t="s">
        <v>529</v>
      </c>
      <c r="G149" s="8" t="s">
        <v>530</v>
      </c>
      <c r="H149" s="8" t="s">
        <v>531</v>
      </c>
    </row>
    <row r="150" spans="8:8" s="1" ht="15.6" customFormat="1">
      <c r="A150" s="11">
        <v>69.0</v>
      </c>
      <c r="B150" s="8" t="s">
        <v>93</v>
      </c>
      <c r="C150" s="8" t="s">
        <v>532</v>
      </c>
      <c r="D150" s="8" t="s">
        <v>533</v>
      </c>
      <c r="E150" s="8" t="s">
        <v>534</v>
      </c>
      <c r="F150" s="8" t="s">
        <v>535</v>
      </c>
      <c r="G150" s="8" t="s">
        <v>536</v>
      </c>
      <c r="H150" s="16" t="s">
        <v>537</v>
      </c>
    </row>
    <row r="151" spans="8:8" s="1" ht="15.6" customFormat="1">
      <c r="A151" s="11"/>
      <c r="B151" s="8"/>
      <c r="C151" s="8"/>
      <c r="D151" s="8"/>
      <c r="E151" s="8"/>
      <c r="F151" s="8" t="s">
        <v>538</v>
      </c>
      <c r="G151" s="8" t="s">
        <v>539</v>
      </c>
      <c r="H151" s="18"/>
    </row>
    <row r="152" spans="8:8" s="1" ht="15.6" customFormat="1">
      <c r="A152" s="11">
        <v>70.0</v>
      </c>
      <c r="B152" s="8" t="s">
        <v>108</v>
      </c>
      <c r="C152" s="8" t="s">
        <v>540</v>
      </c>
      <c r="D152" s="8" t="s">
        <v>541</v>
      </c>
      <c r="E152" s="8" t="s">
        <v>542</v>
      </c>
      <c r="F152" s="16" t="s">
        <v>543</v>
      </c>
      <c r="G152" s="16" t="s">
        <v>544</v>
      </c>
      <c r="H152" s="16" t="s">
        <v>545</v>
      </c>
    </row>
    <row r="153" spans="8:8" s="1" ht="15.6" customFormat="1">
      <c r="A153" s="11"/>
      <c r="B153" s="8"/>
      <c r="C153" s="8"/>
      <c r="D153" s="8"/>
      <c r="E153" s="8"/>
      <c r="F153" s="17"/>
      <c r="G153" s="17"/>
      <c r="H153" s="17"/>
    </row>
    <row r="154" spans="8:8" s="1" ht="15.6" customFormat="1">
      <c r="A154" s="11">
        <v>71.0</v>
      </c>
      <c r="B154" s="8" t="s">
        <v>108</v>
      </c>
      <c r="C154" s="8" t="s">
        <v>546</v>
      </c>
      <c r="D154" s="8" t="s">
        <v>547</v>
      </c>
      <c r="E154" s="8" t="s">
        <v>542</v>
      </c>
      <c r="F154" s="16" t="s">
        <v>548</v>
      </c>
      <c r="G154" s="16" t="s">
        <v>549</v>
      </c>
      <c r="H154" s="16" t="s">
        <v>545</v>
      </c>
    </row>
    <row r="155" spans="8:8" s="1" ht="6.0" customFormat="1" customHeight="1">
      <c r="A155" s="11"/>
      <c r="B155" s="8"/>
      <c r="C155" s="8"/>
      <c r="D155" s="8"/>
      <c r="E155" s="8"/>
      <c r="F155" s="17"/>
      <c r="G155" s="17"/>
      <c r="H155" s="17"/>
    </row>
    <row r="156" spans="8:8" s="1" ht="17.0" customFormat="1" customHeight="1">
      <c r="A156" s="11">
        <v>72.0</v>
      </c>
      <c r="B156" s="11" t="s">
        <v>86</v>
      </c>
      <c r="C156" s="11" t="s">
        <v>550</v>
      </c>
      <c r="D156" s="11" t="s">
        <v>551</v>
      </c>
      <c r="E156" s="11" t="s">
        <v>542</v>
      </c>
      <c r="F156" s="11" t="s">
        <v>552</v>
      </c>
      <c r="G156" s="11" t="s">
        <v>553</v>
      </c>
      <c r="H156" s="11" t="s">
        <v>554</v>
      </c>
    </row>
    <row r="157" spans="8:8" s="1" ht="17.0" customFormat="1" customHeight="1">
      <c r="A157" s="11">
        <v>73.0</v>
      </c>
      <c r="B157" s="8" t="s">
        <v>507</v>
      </c>
      <c r="C157" s="8" t="s">
        <v>555</v>
      </c>
      <c r="D157" s="8" t="s">
        <v>556</v>
      </c>
      <c r="E157" s="11" t="s">
        <v>557</v>
      </c>
      <c r="F157" s="8" t="s">
        <v>558</v>
      </c>
      <c r="G157" s="8" t="s">
        <v>559</v>
      </c>
      <c r="H157" s="8" t="s">
        <v>560</v>
      </c>
      <c r="I157" s="13"/>
    </row>
    <row r="158" spans="8:8" s="1" ht="17.0" customFormat="1" customHeight="1">
      <c r="A158" s="11"/>
      <c r="B158" s="8"/>
      <c r="C158" s="8"/>
      <c r="D158" s="8"/>
      <c r="E158" s="11"/>
      <c r="F158" s="8" t="s">
        <v>561</v>
      </c>
      <c r="G158" s="8" t="s">
        <v>562</v>
      </c>
      <c r="H158" s="8" t="s">
        <v>145</v>
      </c>
    </row>
    <row r="159" spans="8:8" s="1" ht="17.0" customFormat="1" customHeight="1">
      <c r="A159" s="11"/>
      <c r="B159" s="8"/>
      <c r="C159" s="8"/>
      <c r="D159" s="8"/>
      <c r="E159" s="11"/>
      <c r="F159" s="8" t="s">
        <v>563</v>
      </c>
      <c r="G159" s="8" t="s">
        <v>564</v>
      </c>
      <c r="H159" s="8" t="s">
        <v>145</v>
      </c>
    </row>
    <row r="160" spans="8:8" s="1" ht="17.0" customFormat="1" customHeight="1">
      <c r="A160" s="11"/>
      <c r="B160" s="8"/>
      <c r="C160" s="8"/>
      <c r="D160" s="8"/>
      <c r="E160" s="11"/>
      <c r="F160" s="8" t="s">
        <v>565</v>
      </c>
      <c r="G160" s="8" t="s">
        <v>566</v>
      </c>
      <c r="H160" s="8" t="s">
        <v>567</v>
      </c>
    </row>
    <row r="161" spans="8:8" s="1" ht="17.0" customFormat="1" customHeight="1">
      <c r="A161" s="11">
        <v>74.0</v>
      </c>
      <c r="B161" s="8" t="s">
        <v>568</v>
      </c>
      <c r="C161" s="8" t="s">
        <v>569</v>
      </c>
      <c r="D161" s="8" t="s">
        <v>996</v>
      </c>
      <c r="E161" s="8" t="s">
        <v>571</v>
      </c>
      <c r="F161" s="8" t="s">
        <v>572</v>
      </c>
      <c r="G161" s="8" t="s">
        <v>573</v>
      </c>
      <c r="H161" s="16" t="s">
        <v>574</v>
      </c>
    </row>
    <row r="162" spans="8:8" s="1" ht="17.0" customFormat="1" customHeight="1">
      <c r="A162" s="11"/>
      <c r="B162" s="8"/>
      <c r="C162" s="8"/>
      <c r="D162" s="8"/>
      <c r="E162" s="8"/>
      <c r="F162" s="8" t="s">
        <v>575</v>
      </c>
      <c r="G162" s="8" t="s">
        <v>576</v>
      </c>
      <c r="H162" s="17"/>
    </row>
    <row r="163" spans="8:8" s="1" ht="15.6" customFormat="1">
      <c r="A163" s="11"/>
      <c r="B163" s="8"/>
      <c r="C163" s="8"/>
      <c r="D163" s="8"/>
      <c r="E163" s="8"/>
      <c r="F163" s="8" t="s">
        <v>577</v>
      </c>
      <c r="G163" s="8" t="s">
        <v>578</v>
      </c>
      <c r="H163" s="17"/>
    </row>
    <row r="164" spans="8:8" s="1" ht="15.6" customFormat="1">
      <c r="A164" s="11"/>
      <c r="B164" s="8"/>
      <c r="C164" s="8"/>
      <c r="D164" s="8"/>
      <c r="E164" s="8"/>
      <c r="F164" s="8" t="s">
        <v>579</v>
      </c>
      <c r="G164" s="8" t="s">
        <v>580</v>
      </c>
      <c r="H164" s="18"/>
    </row>
    <row r="165" spans="8:8" s="1" ht="21.6" customFormat="1">
      <c r="A165" s="11">
        <v>75.0</v>
      </c>
      <c r="B165" s="8" t="s">
        <v>93</v>
      </c>
      <c r="C165" s="8" t="s">
        <v>581</v>
      </c>
      <c r="D165" s="8" t="s">
        <v>582</v>
      </c>
      <c r="E165" s="8" t="s">
        <v>583</v>
      </c>
      <c r="F165" s="8" t="s">
        <v>584</v>
      </c>
      <c r="G165" s="8" t="s">
        <v>585</v>
      </c>
      <c r="H165" s="8" t="s">
        <v>586</v>
      </c>
    </row>
    <row r="166" spans="8:8" s="1" ht="15.6" customFormat="1">
      <c r="A166" s="11"/>
      <c r="B166" s="8"/>
      <c r="C166" s="8"/>
      <c r="D166" s="8"/>
      <c r="E166" s="8" t="s">
        <v>587</v>
      </c>
      <c r="F166" s="8" t="s">
        <v>588</v>
      </c>
      <c r="G166" s="8" t="s">
        <v>589</v>
      </c>
      <c r="H166" s="8" t="s">
        <v>590</v>
      </c>
    </row>
    <row r="167" spans="8:8" s="1" ht="21.6" customFormat="1">
      <c r="A167" s="11"/>
      <c r="B167" s="8"/>
      <c r="C167" s="8"/>
      <c r="D167" s="8"/>
      <c r="E167" s="8" t="s">
        <v>587</v>
      </c>
      <c r="F167" s="8" t="s">
        <v>591</v>
      </c>
      <c r="G167" s="8" t="s">
        <v>592</v>
      </c>
      <c r="H167" s="8" t="s">
        <v>593</v>
      </c>
    </row>
    <row r="168" spans="8:8" s="1" ht="15.6" customFormat="1">
      <c r="A168" s="11">
        <v>76.0</v>
      </c>
      <c r="B168" s="8" t="s">
        <v>93</v>
      </c>
      <c r="C168" s="8" t="s">
        <v>594</v>
      </c>
      <c r="D168" s="8" t="s">
        <v>595</v>
      </c>
      <c r="E168" s="8" t="s">
        <v>587</v>
      </c>
      <c r="F168" s="8" t="s">
        <v>596</v>
      </c>
      <c r="G168" s="8" t="s">
        <v>597</v>
      </c>
      <c r="H168" s="16" t="s">
        <v>598</v>
      </c>
    </row>
    <row r="169" spans="8:8" s="1" ht="15.6" customFormat="1">
      <c r="A169" s="11"/>
      <c r="B169" s="8"/>
      <c r="C169" s="8"/>
      <c r="D169" s="8"/>
      <c r="E169" s="8"/>
      <c r="F169" s="8" t="s">
        <v>599</v>
      </c>
      <c r="G169" s="8" t="s">
        <v>600</v>
      </c>
      <c r="H169" s="17"/>
    </row>
    <row r="170" spans="8:8" s="1" ht="15.6" customFormat="1">
      <c r="A170" s="11"/>
      <c r="B170" s="8"/>
      <c r="C170" s="8"/>
      <c r="D170" s="8"/>
      <c r="E170" s="8"/>
      <c r="F170" s="8" t="s">
        <v>601</v>
      </c>
      <c r="G170" s="8" t="s">
        <v>602</v>
      </c>
      <c r="H170" s="18"/>
    </row>
    <row r="171" spans="8:8" s="1" ht="40.0" customFormat="1" customHeight="1">
      <c r="A171" s="11">
        <v>77.0</v>
      </c>
      <c r="B171" s="8" t="s">
        <v>20</v>
      </c>
      <c r="C171" s="8" t="s">
        <v>603</v>
      </c>
      <c r="D171" s="8" t="s">
        <v>604</v>
      </c>
      <c r="E171" s="8" t="s">
        <v>605</v>
      </c>
      <c r="F171" s="15" t="s">
        <v>606</v>
      </c>
      <c r="G171" s="8" t="s">
        <v>607</v>
      </c>
      <c r="H171" s="15" t="s">
        <v>608</v>
      </c>
    </row>
    <row r="172" spans="8:8" s="1" ht="43.2" customFormat="1">
      <c r="A172" s="11">
        <v>78.0</v>
      </c>
      <c r="B172" s="8" t="s">
        <v>507</v>
      </c>
      <c r="C172" s="8" t="s">
        <v>609</v>
      </c>
      <c r="D172" s="8" t="s">
        <v>610</v>
      </c>
      <c r="E172" s="8" t="s">
        <v>611</v>
      </c>
      <c r="F172" s="8" t="s">
        <v>612</v>
      </c>
      <c r="G172" s="8" t="s">
        <v>613</v>
      </c>
      <c r="H172" s="8" t="s">
        <v>614</v>
      </c>
    </row>
    <row r="173" spans="8:8" s="1" ht="26.0" customFormat="1" customHeight="1">
      <c r="A173" s="11"/>
      <c r="B173" s="8"/>
      <c r="C173" s="8"/>
      <c r="D173" s="8"/>
      <c r="E173" s="8"/>
      <c r="F173" s="8" t="s">
        <v>615</v>
      </c>
      <c r="G173" s="8" t="s">
        <v>616</v>
      </c>
      <c r="H173" s="8" t="s">
        <v>617</v>
      </c>
    </row>
    <row r="174" spans="8:8" s="1" ht="26.0" customFormat="1" customHeight="1">
      <c r="A174" s="11"/>
      <c r="B174" s="8"/>
      <c r="C174" s="8"/>
      <c r="D174" s="8"/>
      <c r="E174" s="8"/>
      <c r="F174" s="8" t="s">
        <v>618</v>
      </c>
      <c r="G174" s="8" t="s">
        <v>619</v>
      </c>
      <c r="H174" s="8" t="s">
        <v>614</v>
      </c>
    </row>
    <row r="175" spans="8:8" s="1" ht="26.0" customFormat="1" customHeight="1">
      <c r="A175" s="11"/>
      <c r="B175" s="8"/>
      <c r="C175" s="8"/>
      <c r="D175" s="8"/>
      <c r="E175" s="8"/>
      <c r="F175" s="8" t="s">
        <v>620</v>
      </c>
      <c r="G175" s="8" t="s">
        <v>621</v>
      </c>
      <c r="H175" s="8" t="s">
        <v>617</v>
      </c>
    </row>
    <row r="176" spans="8:8" s="1" ht="26.0" customFormat="1" customHeight="1">
      <c r="A176" s="11"/>
      <c r="B176" s="8"/>
      <c r="C176" s="8"/>
      <c r="D176" s="8"/>
      <c r="E176" s="8"/>
      <c r="F176" s="8" t="s">
        <v>622</v>
      </c>
      <c r="G176" s="8" t="s">
        <v>623</v>
      </c>
      <c r="H176" s="8" t="s">
        <v>624</v>
      </c>
    </row>
    <row r="177" spans="8:8" s="1" ht="26.0" customFormat="1" customHeight="1">
      <c r="A177" s="11"/>
      <c r="B177" s="8"/>
      <c r="C177" s="8"/>
      <c r="D177" s="8"/>
      <c r="E177" s="8"/>
      <c r="F177" s="8" t="s">
        <v>625</v>
      </c>
      <c r="G177" s="8" t="s">
        <v>626</v>
      </c>
      <c r="H177" s="8" t="s">
        <v>627</v>
      </c>
    </row>
    <row r="178" spans="8:8" s="1" ht="28.0" customFormat="1" customHeight="1">
      <c r="A178" s="11">
        <v>79.0</v>
      </c>
      <c r="B178" s="8" t="s">
        <v>568</v>
      </c>
      <c r="C178" s="8" t="s">
        <v>628</v>
      </c>
      <c r="D178" s="8" t="s">
        <v>629</v>
      </c>
      <c r="E178" s="11" t="s">
        <v>630</v>
      </c>
      <c r="F178" s="8" t="s">
        <v>631</v>
      </c>
      <c r="G178" s="8" t="s">
        <v>632</v>
      </c>
      <c r="H178" s="8" t="s">
        <v>633</v>
      </c>
      <c r="I178" s="13"/>
    </row>
    <row r="179" spans="8:8" s="1" ht="28.0" customFormat="1" customHeight="1">
      <c r="A179" s="11"/>
      <c r="B179" s="8"/>
      <c r="C179" s="8"/>
      <c r="D179" s="8"/>
      <c r="E179" s="11"/>
      <c r="F179" s="8" t="s">
        <v>634</v>
      </c>
      <c r="G179" s="8" t="s">
        <v>635</v>
      </c>
      <c r="H179" s="8" t="s">
        <v>633</v>
      </c>
    </row>
    <row r="180" spans="8:8" s="1" ht="28.0" customFormat="1" customHeight="1">
      <c r="A180" s="11"/>
      <c r="B180" s="8"/>
      <c r="C180" s="8"/>
      <c r="D180" s="8"/>
      <c r="E180" s="11"/>
      <c r="F180" s="8" t="s">
        <v>636</v>
      </c>
      <c r="G180" s="8" t="s">
        <v>637</v>
      </c>
      <c r="H180" s="8" t="s">
        <v>633</v>
      </c>
    </row>
    <row r="181" spans="8:8" s="1" ht="28.0" customFormat="1" customHeight="1">
      <c r="A181" s="11">
        <v>80.0</v>
      </c>
      <c r="B181" s="8" t="s">
        <v>568</v>
      </c>
      <c r="C181" s="8" t="s">
        <v>638</v>
      </c>
      <c r="D181" s="8" t="s">
        <v>639</v>
      </c>
      <c r="E181" s="8" t="s">
        <v>640</v>
      </c>
      <c r="F181" s="8" t="s">
        <v>641</v>
      </c>
      <c r="G181" s="8" t="s">
        <v>642</v>
      </c>
      <c r="H181" s="15" t="s">
        <v>643</v>
      </c>
    </row>
    <row r="182" spans="8:8" s="1" ht="49.0" customFormat="1" customHeight="1">
      <c r="A182" s="11">
        <v>81.0</v>
      </c>
      <c r="B182" s="8" t="s">
        <v>86</v>
      </c>
      <c r="C182" s="8" t="s">
        <v>644</v>
      </c>
      <c r="D182" s="8" t="s">
        <v>645</v>
      </c>
      <c r="E182" s="8" t="s">
        <v>646</v>
      </c>
      <c r="F182" s="8" t="s">
        <v>647</v>
      </c>
      <c r="G182" s="8" t="s">
        <v>648</v>
      </c>
      <c r="H182" s="8" t="s">
        <v>649</v>
      </c>
    </row>
    <row r="183" spans="8:8" s="1" ht="15.6" customFormat="1">
      <c r="A183" s="11">
        <v>82.0</v>
      </c>
      <c r="B183" s="8" t="s">
        <v>93</v>
      </c>
      <c r="C183" s="8" t="s">
        <v>650</v>
      </c>
      <c r="D183" s="8" t="s">
        <v>651</v>
      </c>
      <c r="E183" s="8" t="s">
        <v>652</v>
      </c>
      <c r="F183" s="8" t="s">
        <v>653</v>
      </c>
      <c r="G183" s="8" t="s">
        <v>654</v>
      </c>
      <c r="H183" s="16" t="s">
        <v>655</v>
      </c>
    </row>
    <row r="184" spans="8:8" s="1" ht="21.6" customFormat="1">
      <c r="A184" s="11"/>
      <c r="B184" s="8"/>
      <c r="C184" s="8"/>
      <c r="D184" s="8"/>
      <c r="E184" s="8" t="s">
        <v>656</v>
      </c>
      <c r="F184" s="8" t="s">
        <v>657</v>
      </c>
      <c r="G184" s="8" t="s">
        <v>658</v>
      </c>
      <c r="H184" s="18"/>
    </row>
    <row r="185" spans="8:8" s="1" ht="21.6" customFormat="1">
      <c r="A185" s="11">
        <v>83.0</v>
      </c>
      <c r="B185" s="8" t="s">
        <v>93</v>
      </c>
      <c r="C185" s="8" t="s">
        <v>659</v>
      </c>
      <c r="D185" s="8" t="s">
        <v>660</v>
      </c>
      <c r="E185" s="8" t="s">
        <v>656</v>
      </c>
      <c r="F185" s="8" t="s">
        <v>661</v>
      </c>
      <c r="G185" s="8" t="s">
        <v>662</v>
      </c>
      <c r="H185" s="16" t="s">
        <v>663</v>
      </c>
    </row>
    <row r="186" spans="8:8" s="1" ht="15.6" customFormat="1">
      <c r="A186" s="11"/>
      <c r="B186" s="8"/>
      <c r="C186" s="8"/>
      <c r="D186" s="8"/>
      <c r="E186" s="16" t="s">
        <v>664</v>
      </c>
      <c r="F186" s="8" t="s">
        <v>665</v>
      </c>
      <c r="G186" s="8" t="s">
        <v>666</v>
      </c>
      <c r="H186" s="17"/>
    </row>
    <row r="187" spans="8:8" s="1" ht="15.6" customFormat="1">
      <c r="A187" s="11"/>
      <c r="B187" s="8"/>
      <c r="C187" s="8"/>
      <c r="D187" s="8"/>
      <c r="E187" s="17"/>
      <c r="F187" s="8" t="s">
        <v>667</v>
      </c>
      <c r="G187" s="8" t="s">
        <v>668</v>
      </c>
      <c r="H187" s="17"/>
    </row>
    <row r="188" spans="8:8" s="1" ht="21.6" customFormat="1">
      <c r="A188" s="11"/>
      <c r="B188" s="8"/>
      <c r="C188" s="8"/>
      <c r="D188" s="8"/>
      <c r="E188" s="18"/>
      <c r="F188" s="8" t="s">
        <v>669</v>
      </c>
      <c r="G188" s="8" t="s">
        <v>670</v>
      </c>
      <c r="H188" s="18"/>
    </row>
    <row r="189" spans="8:8" s="1" ht="28.0" customFormat="1" customHeight="1">
      <c r="A189" s="11">
        <v>84.0</v>
      </c>
      <c r="B189" s="8" t="s">
        <v>20</v>
      </c>
      <c r="C189" s="8" t="s">
        <v>671</v>
      </c>
      <c r="D189" s="8" t="s">
        <v>672</v>
      </c>
      <c r="E189" s="8" t="s">
        <v>664</v>
      </c>
      <c r="F189" s="8" t="s">
        <v>673</v>
      </c>
      <c r="G189" s="8" t="s">
        <v>674</v>
      </c>
      <c r="H189" s="8" t="s">
        <v>675</v>
      </c>
    </row>
    <row r="190" spans="8:8" s="1" ht="21.6" customFormat="1">
      <c r="A190" s="11">
        <v>85.0</v>
      </c>
      <c r="B190" s="8" t="s">
        <v>20</v>
      </c>
      <c r="C190" s="8" t="s">
        <v>676</v>
      </c>
      <c r="D190" s="8" t="s">
        <v>677</v>
      </c>
      <c r="E190" s="8" t="s">
        <v>664</v>
      </c>
      <c r="F190" s="8" t="s">
        <v>678</v>
      </c>
      <c r="G190" s="8" t="s">
        <v>679</v>
      </c>
      <c r="H190" s="15" t="s">
        <v>680</v>
      </c>
    </row>
    <row r="191" spans="8:8" s="1" ht="21.6" customFormat="1">
      <c r="A191" s="11"/>
      <c r="B191" s="8"/>
      <c r="C191" s="8"/>
      <c r="D191" s="8"/>
      <c r="E191" s="8"/>
      <c r="F191" s="8" t="s">
        <v>678</v>
      </c>
      <c r="G191" s="8" t="s">
        <v>681</v>
      </c>
      <c r="H191" s="15"/>
    </row>
    <row r="192" spans="8:8" s="1" ht="15.6" customFormat="1">
      <c r="A192" s="11"/>
      <c r="B192" s="8"/>
      <c r="C192" s="8"/>
      <c r="D192" s="8"/>
      <c r="E192" s="8"/>
      <c r="F192" s="8" t="s">
        <v>682</v>
      </c>
      <c r="G192" s="8" t="s">
        <v>683</v>
      </c>
      <c r="H192" s="15"/>
    </row>
    <row r="193" spans="8:8" s="1" ht="15.6" customFormat="1">
      <c r="A193" s="11"/>
      <c r="B193" s="8"/>
      <c r="C193" s="8"/>
      <c r="D193" s="8"/>
      <c r="E193" s="8"/>
      <c r="F193" s="8" t="s">
        <v>682</v>
      </c>
      <c r="G193" s="8" t="s">
        <v>684</v>
      </c>
      <c r="H193" s="15"/>
    </row>
    <row r="194" spans="8:8" s="1" ht="43.2" customFormat="1">
      <c r="A194" s="11"/>
      <c r="B194" s="8"/>
      <c r="C194" s="8"/>
      <c r="D194" s="8"/>
      <c r="E194" s="8"/>
      <c r="F194" s="8" t="s">
        <v>685</v>
      </c>
      <c r="G194" s="8" t="s">
        <v>686</v>
      </c>
      <c r="H194" s="15" t="s">
        <v>687</v>
      </c>
    </row>
    <row r="195" spans="8:8" s="1" ht="21.6" customFormat="1">
      <c r="A195" s="11"/>
      <c r="B195" s="8"/>
      <c r="C195" s="8"/>
      <c r="D195" s="8"/>
      <c r="E195" s="8"/>
      <c r="F195" s="8" t="s">
        <v>685</v>
      </c>
      <c r="G195" s="8" t="s">
        <v>688</v>
      </c>
      <c r="H195" s="15" t="s">
        <v>689</v>
      </c>
    </row>
    <row r="196" spans="8:8" s="1" ht="21.6" customFormat="1">
      <c r="A196" s="11"/>
      <c r="B196" s="8"/>
      <c r="C196" s="8"/>
      <c r="D196" s="8"/>
      <c r="E196" s="8"/>
      <c r="F196" s="8" t="s">
        <v>690</v>
      </c>
      <c r="G196" s="8" t="s">
        <v>691</v>
      </c>
      <c r="H196" s="8" t="s">
        <v>692</v>
      </c>
    </row>
    <row r="197" spans="8:8" s="1" ht="21.6" customFormat="1">
      <c r="A197" s="11"/>
      <c r="B197" s="8"/>
      <c r="C197" s="8"/>
      <c r="D197" s="8"/>
      <c r="E197" s="8"/>
      <c r="F197" s="8" t="s">
        <v>693</v>
      </c>
      <c r="G197" s="8" t="s">
        <v>694</v>
      </c>
      <c r="H197" s="8"/>
    </row>
    <row r="198" spans="8:8" s="1" ht="15.6" customFormat="1">
      <c r="A198" s="11"/>
      <c r="B198" s="8"/>
      <c r="C198" s="8"/>
      <c r="D198" s="8"/>
      <c r="E198" s="8"/>
      <c r="F198" s="8" t="s">
        <v>695</v>
      </c>
      <c r="G198" s="8" t="s">
        <v>696</v>
      </c>
      <c r="H198" s="15" t="s">
        <v>697</v>
      </c>
    </row>
    <row r="199" spans="8:8" s="1" ht="15.6" customFormat="1">
      <c r="A199" s="11"/>
      <c r="B199" s="8"/>
      <c r="C199" s="8"/>
      <c r="D199" s="8"/>
      <c r="E199" s="8"/>
      <c r="F199" s="8" t="s">
        <v>698</v>
      </c>
      <c r="G199" s="8" t="s">
        <v>699</v>
      </c>
      <c r="H199" s="15"/>
    </row>
    <row r="200" spans="8:8" s="1" ht="15.6" customFormat="1">
      <c r="A200" s="11"/>
      <c r="B200" s="8"/>
      <c r="C200" s="8"/>
      <c r="D200" s="8"/>
      <c r="E200" s="8"/>
      <c r="F200" s="8" t="s">
        <v>700</v>
      </c>
      <c r="G200" s="8" t="s">
        <v>701</v>
      </c>
      <c r="H200" s="15"/>
    </row>
    <row r="201" spans="8:8" s="1" ht="18.0" customFormat="1" customHeight="1">
      <c r="A201" s="19">
        <v>86.0</v>
      </c>
      <c r="B201" s="16" t="s">
        <v>152</v>
      </c>
      <c r="C201" s="16" t="s">
        <v>702</v>
      </c>
      <c r="D201" s="16" t="s">
        <v>703</v>
      </c>
      <c r="E201" s="16" t="s">
        <v>664</v>
      </c>
      <c r="F201" s="16" t="s">
        <v>704</v>
      </c>
      <c r="G201" s="8" t="s">
        <v>705</v>
      </c>
      <c r="H201" s="16" t="s">
        <v>706</v>
      </c>
    </row>
    <row r="202" spans="8:8" s="1" ht="18.0" customFormat="1" customHeight="1">
      <c r="A202" s="20"/>
      <c r="B202" s="17"/>
      <c r="C202" s="17"/>
      <c r="D202" s="17"/>
      <c r="E202" s="17"/>
      <c r="F202" s="17"/>
      <c r="G202" s="8" t="s">
        <v>707</v>
      </c>
      <c r="H202" s="17"/>
    </row>
    <row r="203" spans="8:8" s="1" ht="18.0" customFormat="1" customHeight="1">
      <c r="A203" s="21"/>
      <c r="B203" s="18"/>
      <c r="C203" s="18"/>
      <c r="D203" s="18"/>
      <c r="E203" s="18"/>
      <c r="F203" s="18"/>
      <c r="G203" s="8" t="s">
        <v>708</v>
      </c>
      <c r="H203" s="18"/>
    </row>
    <row r="204" spans="8:8" s="1" ht="32.4" customFormat="1">
      <c r="A204" s="11">
        <v>87.0</v>
      </c>
      <c r="B204" s="8" t="s">
        <v>568</v>
      </c>
      <c r="C204" s="8" t="s">
        <v>709</v>
      </c>
      <c r="D204" s="8" t="s">
        <v>710</v>
      </c>
      <c r="E204" s="8" t="s">
        <v>664</v>
      </c>
      <c r="F204" s="8" t="s">
        <v>711</v>
      </c>
      <c r="G204" s="8" t="s">
        <v>712</v>
      </c>
      <c r="H204" s="15" t="s">
        <v>713</v>
      </c>
    </row>
    <row r="205" spans="8:8" s="1" ht="15.6" customFormat="1">
      <c r="A205" s="19">
        <v>88.0</v>
      </c>
      <c r="B205" s="16" t="s">
        <v>115</v>
      </c>
      <c r="C205" s="16" t="s">
        <v>714</v>
      </c>
      <c r="D205" s="16" t="s">
        <v>715</v>
      </c>
      <c r="E205" s="16" t="s">
        <v>664</v>
      </c>
      <c r="F205" s="8" t="s">
        <v>716</v>
      </c>
      <c r="G205" s="8" t="s">
        <v>717</v>
      </c>
      <c r="H205" s="22" t="s">
        <v>718</v>
      </c>
    </row>
    <row r="206" spans="8:8" s="1" ht="39.0" customFormat="1" customHeight="1">
      <c r="A206" s="21"/>
      <c r="B206" s="18"/>
      <c r="C206" s="18"/>
      <c r="D206" s="18"/>
      <c r="E206" s="18"/>
      <c r="F206" s="8" t="s">
        <v>719</v>
      </c>
      <c r="G206" s="8" t="s">
        <v>720</v>
      </c>
      <c r="H206" s="23"/>
    </row>
    <row r="207" spans="8:8" s="1" ht="20.0" customFormat="1" customHeight="1">
      <c r="A207" s="19">
        <v>89.0</v>
      </c>
      <c r="B207" s="16" t="s">
        <v>115</v>
      </c>
      <c r="C207" s="16" t="s">
        <v>721</v>
      </c>
      <c r="D207" s="16" t="s">
        <v>722</v>
      </c>
      <c r="E207" s="16" t="s">
        <v>664</v>
      </c>
      <c r="F207" s="8" t="s">
        <v>723</v>
      </c>
      <c r="G207" s="8" t="s">
        <v>724</v>
      </c>
      <c r="H207" s="8" t="s">
        <v>725</v>
      </c>
    </row>
    <row r="208" spans="8:8" s="1" ht="20.0" customFormat="1" customHeight="1">
      <c r="A208" s="20"/>
      <c r="B208" s="17"/>
      <c r="C208" s="17"/>
      <c r="D208" s="17"/>
      <c r="E208" s="17"/>
      <c r="F208" s="8" t="s">
        <v>726</v>
      </c>
      <c r="G208" s="8" t="s">
        <v>727</v>
      </c>
      <c r="H208" s="8" t="s">
        <v>728</v>
      </c>
    </row>
    <row r="209" spans="8:8" s="1" ht="20.0" customFormat="1" customHeight="1">
      <c r="A209" s="21"/>
      <c r="B209" s="18"/>
      <c r="C209" s="18"/>
      <c r="D209" s="18"/>
      <c r="E209" s="18"/>
      <c r="F209" s="8" t="s">
        <v>729</v>
      </c>
      <c r="G209" s="8" t="s">
        <v>730</v>
      </c>
      <c r="H209" s="8" t="s">
        <v>731</v>
      </c>
    </row>
    <row r="210" spans="8:8" s="1" ht="21.6" customFormat="1">
      <c r="A210" s="19">
        <v>90.0</v>
      </c>
      <c r="B210" s="16" t="s">
        <v>115</v>
      </c>
      <c r="C210" s="16" t="s">
        <v>732</v>
      </c>
      <c r="D210" s="16" t="s">
        <v>733</v>
      </c>
      <c r="E210" s="16" t="s">
        <v>664</v>
      </c>
      <c r="F210" s="8" t="s">
        <v>734</v>
      </c>
      <c r="G210" s="8" t="s">
        <v>735</v>
      </c>
      <c r="H210" s="15" t="s">
        <v>736</v>
      </c>
    </row>
    <row r="211" spans="8:8" s="1" ht="32.4" customFormat="1">
      <c r="A211" s="20"/>
      <c r="B211" s="17"/>
      <c r="C211" s="17"/>
      <c r="D211" s="17"/>
      <c r="E211" s="17"/>
      <c r="F211" s="8" t="s">
        <v>737</v>
      </c>
      <c r="G211" s="8" t="s">
        <v>738</v>
      </c>
      <c r="H211" s="15" t="s">
        <v>739</v>
      </c>
    </row>
    <row r="212" spans="8:8" s="1" ht="43.2" customFormat="1">
      <c r="A212" s="20"/>
      <c r="B212" s="17"/>
      <c r="C212" s="17"/>
      <c r="D212" s="17"/>
      <c r="E212" s="17"/>
      <c r="F212" s="8" t="s">
        <v>740</v>
      </c>
      <c r="G212" s="8" t="s">
        <v>741</v>
      </c>
      <c r="H212" s="15" t="s">
        <v>742</v>
      </c>
    </row>
    <row r="213" spans="8:8" s="1" ht="43.2" customFormat="1">
      <c r="A213" s="20"/>
      <c r="B213" s="17"/>
      <c r="C213" s="17"/>
      <c r="D213" s="17"/>
      <c r="E213" s="17"/>
      <c r="F213" s="8" t="s">
        <v>743</v>
      </c>
      <c r="G213" s="8" t="s">
        <v>744</v>
      </c>
      <c r="H213" s="15" t="s">
        <v>742</v>
      </c>
    </row>
    <row r="214" spans="8:8" s="1" ht="26.0" customFormat="1" customHeight="1">
      <c r="A214" s="20"/>
      <c r="B214" s="17"/>
      <c r="C214" s="17"/>
      <c r="D214" s="17"/>
      <c r="E214" s="17"/>
      <c r="F214" s="8" t="s">
        <v>745</v>
      </c>
      <c r="G214" s="8" t="s">
        <v>746</v>
      </c>
      <c r="H214" s="8" t="s">
        <v>747</v>
      </c>
    </row>
    <row r="215" spans="8:8" s="1" ht="26.0" customFormat="1" customHeight="1">
      <c r="A215" s="20"/>
      <c r="B215" s="17"/>
      <c r="C215" s="17"/>
      <c r="D215" s="17"/>
      <c r="E215" s="17"/>
      <c r="F215" s="8" t="s">
        <v>748</v>
      </c>
      <c r="G215" s="8" t="s">
        <v>749</v>
      </c>
      <c r="H215" s="8" t="s">
        <v>747</v>
      </c>
    </row>
    <row r="216" spans="8:8" s="1" ht="26.0" customFormat="1" customHeight="1">
      <c r="A216" s="20"/>
      <c r="B216" s="17"/>
      <c r="C216" s="17"/>
      <c r="D216" s="17"/>
      <c r="E216" s="17"/>
      <c r="F216" s="8" t="s">
        <v>750</v>
      </c>
      <c r="G216" s="8" t="s">
        <v>751</v>
      </c>
      <c r="H216" s="8" t="s">
        <v>752</v>
      </c>
    </row>
    <row r="217" spans="8:8" s="1" ht="26.0" customFormat="1" customHeight="1">
      <c r="A217" s="20"/>
      <c r="B217" s="17"/>
      <c r="C217" s="17"/>
      <c r="D217" s="17"/>
      <c r="E217" s="17"/>
      <c r="F217" s="8" t="s">
        <v>753</v>
      </c>
      <c r="G217" s="8" t="s">
        <v>754</v>
      </c>
      <c r="H217" s="8" t="s">
        <v>755</v>
      </c>
    </row>
    <row r="218" spans="8:8" s="1" ht="26.0" customFormat="1" customHeight="1">
      <c r="A218" s="20"/>
      <c r="B218" s="17"/>
      <c r="C218" s="17"/>
      <c r="D218" s="17"/>
      <c r="E218" s="17"/>
      <c r="F218" s="8" t="s">
        <v>756</v>
      </c>
      <c r="G218" s="8" t="s">
        <v>757</v>
      </c>
      <c r="H218" s="8" t="s">
        <v>752</v>
      </c>
    </row>
    <row r="219" spans="8:8" s="1" ht="32.4" customFormat="1">
      <c r="A219" s="20"/>
      <c r="B219" s="17"/>
      <c r="C219" s="17"/>
      <c r="D219" s="17"/>
      <c r="E219" s="17"/>
      <c r="F219" s="8" t="s">
        <v>758</v>
      </c>
      <c r="G219" s="8" t="s">
        <v>759</v>
      </c>
      <c r="H219" s="15" t="s">
        <v>760</v>
      </c>
    </row>
    <row r="220" spans="8:8" s="1" ht="24.0" customFormat="1" customHeight="1">
      <c r="A220" s="20"/>
      <c r="B220" s="17"/>
      <c r="C220" s="17"/>
      <c r="D220" s="17"/>
      <c r="E220" s="17"/>
      <c r="F220" s="8" t="s">
        <v>761</v>
      </c>
      <c r="G220" s="8" t="s">
        <v>762</v>
      </c>
      <c r="H220" s="8" t="s">
        <v>752</v>
      </c>
    </row>
    <row r="221" spans="8:8" s="1" ht="24.0" customFormat="1" customHeight="1">
      <c r="A221" s="20"/>
      <c r="B221" s="17"/>
      <c r="C221" s="17"/>
      <c r="D221" s="17"/>
      <c r="E221" s="17"/>
      <c r="F221" s="8" t="s">
        <v>763</v>
      </c>
      <c r="G221" s="8" t="s">
        <v>764</v>
      </c>
      <c r="H221" s="8" t="s">
        <v>765</v>
      </c>
    </row>
    <row r="222" spans="8:8" s="1" ht="24.0" customFormat="1" customHeight="1">
      <c r="A222" s="20"/>
      <c r="B222" s="17"/>
      <c r="C222" s="17"/>
      <c r="D222" s="17"/>
      <c r="E222" s="17"/>
      <c r="F222" s="8" t="s">
        <v>766</v>
      </c>
      <c r="G222" s="8" t="s">
        <v>767</v>
      </c>
      <c r="H222" s="8" t="s">
        <v>768</v>
      </c>
    </row>
    <row r="223" spans="8:8" s="1" ht="37.0" customFormat="1" customHeight="1">
      <c r="A223" s="20"/>
      <c r="B223" s="17"/>
      <c r="C223" s="17"/>
      <c r="D223" s="17"/>
      <c r="E223" s="17"/>
      <c r="F223" s="8" t="s">
        <v>769</v>
      </c>
      <c r="G223" s="8" t="s">
        <v>770</v>
      </c>
      <c r="H223" s="15" t="s">
        <v>771</v>
      </c>
    </row>
    <row r="224" spans="8:8" s="1" ht="37.0" customFormat="1" customHeight="1">
      <c r="A224" s="20"/>
      <c r="B224" s="17"/>
      <c r="C224" s="17"/>
      <c r="D224" s="17"/>
      <c r="E224" s="17"/>
      <c r="F224" s="8" t="s">
        <v>772</v>
      </c>
      <c r="G224" s="8" t="s">
        <v>773</v>
      </c>
      <c r="H224" s="15" t="s">
        <v>774</v>
      </c>
    </row>
    <row r="225" spans="8:8" s="1" ht="32.0" customFormat="1" customHeight="1">
      <c r="A225" s="21"/>
      <c r="B225" s="18"/>
      <c r="C225" s="18"/>
      <c r="D225" s="18"/>
      <c r="E225" s="18"/>
      <c r="F225" s="8" t="s">
        <v>775</v>
      </c>
      <c r="G225" s="8" t="s">
        <v>776</v>
      </c>
      <c r="H225" s="15" t="s">
        <v>777</v>
      </c>
    </row>
    <row r="226" spans="8:8" s="1" ht="33.0" customFormat="1" customHeight="1">
      <c r="A226" s="11">
        <v>91.0</v>
      </c>
      <c r="B226" s="8" t="s">
        <v>568</v>
      </c>
      <c r="C226" s="8" t="s">
        <v>778</v>
      </c>
      <c r="D226" s="8" t="s">
        <v>779</v>
      </c>
      <c r="E226" s="8" t="s">
        <v>664</v>
      </c>
      <c r="F226" s="8" t="s">
        <v>780</v>
      </c>
      <c r="G226" s="8" t="s">
        <v>781</v>
      </c>
      <c r="H226" s="22" t="s">
        <v>782</v>
      </c>
    </row>
    <row r="227" spans="8:8" s="1" ht="24.0" customFormat="1" customHeight="1">
      <c r="A227" s="11"/>
      <c r="B227" s="8"/>
      <c r="C227" s="8"/>
      <c r="D227" s="8"/>
      <c r="E227" s="8"/>
      <c r="F227" s="8" t="s">
        <v>783</v>
      </c>
      <c r="G227" s="8" t="s">
        <v>784</v>
      </c>
      <c r="H227" s="23"/>
    </row>
    <row r="228" spans="8:8" s="1" ht="27.0" customFormat="1" customHeight="1">
      <c r="A228" s="11"/>
      <c r="B228" s="8"/>
      <c r="C228" s="8"/>
      <c r="D228" s="8"/>
      <c r="E228" s="8"/>
      <c r="F228" s="8" t="s">
        <v>785</v>
      </c>
      <c r="G228" s="8" t="s">
        <v>786</v>
      </c>
      <c r="H228" s="15" t="s">
        <v>787</v>
      </c>
    </row>
    <row r="229" spans="8:8" s="1" ht="28.0" customFormat="1" customHeight="1">
      <c r="A229" s="11"/>
      <c r="B229" s="8"/>
      <c r="C229" s="8"/>
      <c r="D229" s="8"/>
      <c r="E229" s="8"/>
      <c r="F229" s="8" t="s">
        <v>788</v>
      </c>
      <c r="G229" s="8" t="s">
        <v>789</v>
      </c>
      <c r="H229" s="15" t="s">
        <v>790</v>
      </c>
    </row>
    <row r="230" spans="8:8" s="1" ht="37.0" customFormat="1" customHeight="1">
      <c r="A230" s="11"/>
      <c r="B230" s="8"/>
      <c r="C230" s="8"/>
      <c r="D230" s="8"/>
      <c r="E230" s="8"/>
      <c r="F230" s="8" t="s">
        <v>791</v>
      </c>
      <c r="G230" s="8" t="s">
        <v>792</v>
      </c>
      <c r="H230" s="15" t="s">
        <v>793</v>
      </c>
    </row>
    <row r="231" spans="8:8" s="1" ht="28.0" customFormat="1" customHeight="1">
      <c r="A231" s="11">
        <v>92.0</v>
      </c>
      <c r="B231" s="8" t="s">
        <v>93</v>
      </c>
      <c r="C231" s="8" t="s">
        <v>794</v>
      </c>
      <c r="D231" s="8" t="s">
        <v>795</v>
      </c>
      <c r="E231" s="8" t="s">
        <v>664</v>
      </c>
      <c r="F231" s="15" t="s">
        <v>796</v>
      </c>
      <c r="G231" s="8" t="s">
        <v>797</v>
      </c>
      <c r="H231" s="8" t="s">
        <v>798</v>
      </c>
    </row>
    <row r="232" spans="8:8" s="1" ht="28.0" customFormat="1" customHeight="1">
      <c r="A232" s="11">
        <v>93.0</v>
      </c>
      <c r="B232" s="8" t="s">
        <v>568</v>
      </c>
      <c r="C232" s="8" t="s">
        <v>799</v>
      </c>
      <c r="D232" s="8" t="s">
        <v>800</v>
      </c>
      <c r="E232" s="8" t="s">
        <v>664</v>
      </c>
      <c r="F232" s="8" t="s">
        <v>801</v>
      </c>
      <c r="G232" s="8" t="s">
        <v>802</v>
      </c>
      <c r="H232" s="8" t="s">
        <v>803</v>
      </c>
    </row>
    <row r="233" spans="8:8" s="1" ht="28.0" customFormat="1" customHeight="1">
      <c r="A233" s="11"/>
      <c r="B233" s="8"/>
      <c r="C233" s="8"/>
      <c r="D233" s="8"/>
      <c r="E233" s="8"/>
      <c r="F233" s="8" t="s">
        <v>804</v>
      </c>
      <c r="G233" s="8" t="s">
        <v>805</v>
      </c>
      <c r="H233" s="8" t="s">
        <v>803</v>
      </c>
    </row>
    <row r="234" spans="8:8" s="1" ht="32.4" customFormat="1">
      <c r="A234" s="11">
        <v>94.0</v>
      </c>
      <c r="B234" s="8" t="s">
        <v>93</v>
      </c>
      <c r="C234" s="8" t="s">
        <v>806</v>
      </c>
      <c r="D234" s="8" t="s">
        <v>807</v>
      </c>
      <c r="E234" s="8" t="s">
        <v>664</v>
      </c>
      <c r="F234" s="8" t="s">
        <v>665</v>
      </c>
      <c r="G234" s="8" t="s">
        <v>808</v>
      </c>
      <c r="H234" s="15" t="s">
        <v>809</v>
      </c>
    </row>
    <row r="235" spans="8:8" s="1" ht="43.2" customFormat="1">
      <c r="A235" s="11">
        <v>95.0</v>
      </c>
      <c r="B235" s="8" t="s">
        <v>93</v>
      </c>
      <c r="C235" s="8" t="s">
        <v>810</v>
      </c>
      <c r="D235" s="8" t="s">
        <v>811</v>
      </c>
      <c r="E235" s="8" t="s">
        <v>664</v>
      </c>
      <c r="F235" s="8" t="s">
        <v>812</v>
      </c>
      <c r="G235" s="8" t="s">
        <v>813</v>
      </c>
      <c r="H235" s="15" t="s">
        <v>814</v>
      </c>
    </row>
    <row r="236" spans="8:8" s="1" ht="23.0" customFormat="1" customHeight="1">
      <c r="A236" s="11">
        <v>96.0</v>
      </c>
      <c r="B236" s="8" t="s">
        <v>93</v>
      </c>
      <c r="C236" s="8" t="s">
        <v>815</v>
      </c>
      <c r="D236" s="8" t="s">
        <v>816</v>
      </c>
      <c r="E236" s="8" t="s">
        <v>664</v>
      </c>
      <c r="F236" s="8" t="s">
        <v>817</v>
      </c>
      <c r="G236" s="8" t="s">
        <v>191</v>
      </c>
      <c r="H236" s="8" t="s">
        <v>818</v>
      </c>
    </row>
    <row r="237" spans="8:8" s="1" ht="28.0" customFormat="1" customHeight="1">
      <c r="A237" s="11">
        <v>97.0</v>
      </c>
      <c r="B237" s="8" t="s">
        <v>20</v>
      </c>
      <c r="C237" s="8" t="s">
        <v>819</v>
      </c>
      <c r="D237" s="8" t="s">
        <v>820</v>
      </c>
      <c r="E237" s="8" t="s">
        <v>821</v>
      </c>
      <c r="F237" s="8" t="s">
        <v>822</v>
      </c>
      <c r="G237" s="8" t="s">
        <v>823</v>
      </c>
      <c r="H237" s="8" t="s">
        <v>824</v>
      </c>
    </row>
    <row r="238" spans="8:8" s="1" ht="19.0" customFormat="1" customHeight="1">
      <c r="A238" s="11">
        <v>98.0</v>
      </c>
      <c r="B238" s="8" t="s">
        <v>568</v>
      </c>
      <c r="C238" s="8" t="s">
        <v>825</v>
      </c>
      <c r="D238" s="8" t="s">
        <v>826</v>
      </c>
      <c r="E238" s="8" t="s">
        <v>827</v>
      </c>
      <c r="F238" s="8" t="s">
        <v>828</v>
      </c>
      <c r="G238" s="8" t="s">
        <v>829</v>
      </c>
      <c r="H238" s="8" t="s">
        <v>830</v>
      </c>
    </row>
    <row r="239" spans="8:8" s="1" ht="32.4" customFormat="1">
      <c r="A239" s="11"/>
      <c r="B239" s="8"/>
      <c r="C239" s="8"/>
      <c r="D239" s="8"/>
      <c r="E239" s="8"/>
      <c r="F239" s="8" t="s">
        <v>831</v>
      </c>
      <c r="G239" s="8" t="s">
        <v>832</v>
      </c>
      <c r="H239" s="15" t="s">
        <v>833</v>
      </c>
    </row>
    <row r="240" spans="8:8" s="1" ht="21.6" customFormat="1">
      <c r="A240" s="11"/>
      <c r="B240" s="8"/>
      <c r="C240" s="8"/>
      <c r="D240" s="8"/>
      <c r="E240" s="8"/>
      <c r="F240" s="8" t="s">
        <v>834</v>
      </c>
      <c r="G240" s="8" t="s">
        <v>835</v>
      </c>
      <c r="H240" s="15" t="s">
        <v>836</v>
      </c>
    </row>
    <row r="241" spans="8:8" s="1" ht="32.4" customFormat="1">
      <c r="A241" s="11">
        <v>99.0</v>
      </c>
      <c r="B241" s="8" t="s">
        <v>152</v>
      </c>
      <c r="C241" s="8" t="s">
        <v>837</v>
      </c>
      <c r="D241" s="8" t="s">
        <v>838</v>
      </c>
      <c r="E241" s="8" t="s">
        <v>839</v>
      </c>
      <c r="F241" s="15" t="s">
        <v>840</v>
      </c>
      <c r="G241" s="8" t="s">
        <v>841</v>
      </c>
      <c r="H241" s="8" t="s">
        <v>842</v>
      </c>
    </row>
    <row r="242" spans="8:8" s="1" ht="18.0" customFormat="1" customHeight="1">
      <c r="A242" s="11">
        <v>100.0</v>
      </c>
      <c r="B242" s="8" t="s">
        <v>20</v>
      </c>
      <c r="C242" s="8" t="s">
        <v>843</v>
      </c>
      <c r="D242" s="8" t="s">
        <v>844</v>
      </c>
      <c r="E242" s="24" t="s">
        <v>845</v>
      </c>
      <c r="F242" s="8" t="s">
        <v>846</v>
      </c>
      <c r="G242" s="8" t="s">
        <v>847</v>
      </c>
      <c r="H242" s="8" t="s">
        <v>848</v>
      </c>
    </row>
    <row r="243" spans="8:8" s="1" ht="18.0" customFormat="1" customHeight="1">
      <c r="A243" s="11"/>
      <c r="B243" s="8"/>
      <c r="C243" s="8"/>
      <c r="D243" s="8"/>
      <c r="E243" s="24"/>
      <c r="F243" s="8"/>
      <c r="G243" s="8" t="s">
        <v>849</v>
      </c>
      <c r="H243" s="8"/>
    </row>
    <row r="244" spans="8:8" s="1" ht="18.0" customFormat="1" customHeight="1">
      <c r="A244" s="11"/>
      <c r="B244" s="8"/>
      <c r="C244" s="8"/>
      <c r="D244" s="8"/>
      <c r="E244" s="24"/>
      <c r="F244" s="8"/>
      <c r="G244" s="8" t="s">
        <v>850</v>
      </c>
      <c r="H244" s="8"/>
    </row>
    <row r="245" spans="8:8" s="1" ht="18.0" customFormat="1" customHeight="1">
      <c r="A245" s="11"/>
      <c r="B245" s="8"/>
      <c r="C245" s="8"/>
      <c r="D245" s="8"/>
      <c r="E245" s="24"/>
      <c r="F245" s="8"/>
      <c r="G245" s="8" t="s">
        <v>851</v>
      </c>
      <c r="H245" s="8"/>
    </row>
    <row r="246" spans="8:8" s="1" ht="18.0" customFormat="1" customHeight="1">
      <c r="A246" s="11"/>
      <c r="B246" s="8"/>
      <c r="C246" s="8"/>
      <c r="D246" s="8"/>
      <c r="E246" s="24"/>
      <c r="F246" s="8" t="s">
        <v>852</v>
      </c>
      <c r="G246" s="8" t="s">
        <v>853</v>
      </c>
      <c r="H246" s="8" t="s">
        <v>848</v>
      </c>
    </row>
    <row r="247" spans="8:8" s="1" ht="18.0" customFormat="1" customHeight="1">
      <c r="A247" s="11"/>
      <c r="B247" s="8"/>
      <c r="C247" s="8"/>
      <c r="D247" s="8"/>
      <c r="E247" s="24"/>
      <c r="F247" s="8"/>
      <c r="G247" s="8" t="s">
        <v>854</v>
      </c>
      <c r="H247" s="8"/>
    </row>
    <row r="248" spans="8:8" s="1" ht="18.0" customFormat="1" customHeight="1">
      <c r="A248" s="11"/>
      <c r="B248" s="8"/>
      <c r="C248" s="8"/>
      <c r="D248" s="8"/>
      <c r="E248" s="24"/>
      <c r="F248" s="8"/>
      <c r="G248" s="8" t="s">
        <v>855</v>
      </c>
      <c r="H248" s="8"/>
    </row>
    <row r="249" spans="8:8" s="1" ht="32.4" customFormat="1">
      <c r="A249" s="11"/>
      <c r="B249" s="8"/>
      <c r="C249" s="8"/>
      <c r="D249" s="8"/>
      <c r="E249" s="8" t="s">
        <v>856</v>
      </c>
      <c r="F249" s="8" t="s">
        <v>857</v>
      </c>
      <c r="G249" s="8" t="s">
        <v>858</v>
      </c>
      <c r="H249" s="8" t="s">
        <v>859</v>
      </c>
    </row>
    <row r="250" spans="8:8" s="1" ht="21.6" customFormat="1">
      <c r="A250" s="11"/>
      <c r="B250" s="8"/>
      <c r="C250" s="8"/>
      <c r="D250" s="8"/>
      <c r="E250" s="8"/>
      <c r="F250" s="8"/>
      <c r="G250" s="8" t="s">
        <v>860</v>
      </c>
      <c r="H250" s="8"/>
    </row>
    <row r="251" spans="8:8" s="1" ht="21.6" customFormat="1">
      <c r="A251" s="11"/>
      <c r="B251" s="8"/>
      <c r="C251" s="8"/>
      <c r="D251" s="8"/>
      <c r="E251" s="8"/>
      <c r="F251" s="8"/>
      <c r="G251" s="8" t="s">
        <v>861</v>
      </c>
      <c r="H251" s="8"/>
    </row>
    <row r="252" spans="8:8" s="1" ht="21.6" customFormat="1">
      <c r="A252" s="11"/>
      <c r="B252" s="8"/>
      <c r="C252" s="8"/>
      <c r="D252" s="8"/>
      <c r="E252" s="8"/>
      <c r="F252" s="8"/>
      <c r="G252" s="8" t="s">
        <v>862</v>
      </c>
      <c r="H252" s="8"/>
    </row>
    <row r="253" spans="8:8" s="1" ht="15.6" customFormat="1">
      <c r="A253" s="11"/>
      <c r="B253" s="8"/>
      <c r="C253" s="8"/>
      <c r="D253" s="8"/>
      <c r="E253" s="8"/>
      <c r="F253" s="8"/>
      <c r="G253" s="8" t="s">
        <v>863</v>
      </c>
      <c r="H253" s="8"/>
    </row>
    <row r="254" spans="8:8" s="1" ht="15.6" customFormat="1">
      <c r="A254" s="11"/>
      <c r="B254" s="8"/>
      <c r="C254" s="8"/>
      <c r="D254" s="8"/>
      <c r="E254" s="8"/>
      <c r="F254" s="8"/>
      <c r="G254" s="8" t="s">
        <v>864</v>
      </c>
      <c r="H254" s="8"/>
    </row>
    <row r="255" spans="8:8" s="1" ht="21.6" customFormat="1">
      <c r="A255" s="11"/>
      <c r="B255" s="8"/>
      <c r="C255" s="8"/>
      <c r="D255" s="8"/>
      <c r="E255" s="8"/>
      <c r="F255" s="8"/>
      <c r="G255" s="8" t="s">
        <v>865</v>
      </c>
      <c r="H255" s="8"/>
    </row>
    <row r="256" spans="8:8" s="1" ht="21.6" customFormat="1">
      <c r="A256" s="11"/>
      <c r="B256" s="8"/>
      <c r="C256" s="8"/>
      <c r="D256" s="8"/>
      <c r="E256" s="8"/>
      <c r="F256" s="8"/>
      <c r="G256" s="8" t="s">
        <v>866</v>
      </c>
      <c r="H256" s="8"/>
    </row>
    <row r="257" spans="8:8" s="1" ht="18.0" customFormat="1" customHeight="1">
      <c r="A257" s="11"/>
      <c r="B257" s="8"/>
      <c r="C257" s="8"/>
      <c r="D257" s="8"/>
      <c r="E257" s="8" t="s">
        <v>856</v>
      </c>
      <c r="F257" s="8" t="s">
        <v>867</v>
      </c>
      <c r="G257" s="8" t="s">
        <v>868</v>
      </c>
      <c r="H257" s="8" t="s">
        <v>859</v>
      </c>
    </row>
    <row r="258" spans="8:8" s="1" ht="18.0" customFormat="1" customHeight="1">
      <c r="A258" s="11"/>
      <c r="B258" s="8"/>
      <c r="C258" s="8"/>
      <c r="D258" s="8"/>
      <c r="E258" s="8"/>
      <c r="F258" s="8"/>
      <c r="G258" s="8" t="s">
        <v>869</v>
      </c>
      <c r="H258" s="8"/>
    </row>
    <row r="259" spans="8:8" s="1" ht="18.0" customFormat="1" customHeight="1">
      <c r="A259" s="11"/>
      <c r="B259" s="8"/>
      <c r="C259" s="8"/>
      <c r="D259" s="8"/>
      <c r="E259" s="8"/>
      <c r="F259" s="8"/>
      <c r="G259" s="8" t="s">
        <v>870</v>
      </c>
      <c r="H259" s="8"/>
    </row>
    <row r="260" spans="8:8" s="1" ht="18.0" customFormat="1" customHeight="1">
      <c r="A260" s="11"/>
      <c r="B260" s="8"/>
      <c r="C260" s="8"/>
      <c r="D260" s="8"/>
      <c r="E260" s="8"/>
      <c r="F260" s="8" t="s">
        <v>871</v>
      </c>
      <c r="G260" s="8" t="s">
        <v>872</v>
      </c>
      <c r="H260" s="8" t="s">
        <v>859</v>
      </c>
    </row>
    <row r="261" spans="8:8" s="1" ht="18.0" customFormat="1" customHeight="1">
      <c r="A261" s="11"/>
      <c r="B261" s="8"/>
      <c r="C261" s="8"/>
      <c r="D261" s="8"/>
      <c r="E261" s="8"/>
      <c r="F261" s="8"/>
      <c r="G261" s="8" t="s">
        <v>873</v>
      </c>
      <c r="H261" s="8"/>
    </row>
    <row r="262" spans="8:8" s="1" ht="18.0" customFormat="1" customHeight="1">
      <c r="A262" s="11"/>
      <c r="B262" s="8"/>
      <c r="C262" s="8"/>
      <c r="D262" s="8"/>
      <c r="E262" s="8"/>
      <c r="F262" s="8"/>
      <c r="G262" s="8" t="s">
        <v>874</v>
      </c>
      <c r="H262" s="8"/>
    </row>
    <row r="263" spans="8:8" s="1" ht="24.0" customFormat="1" customHeight="1">
      <c r="A263" s="19">
        <v>101.0</v>
      </c>
      <c r="B263" s="16" t="s">
        <v>152</v>
      </c>
      <c r="C263" s="16" t="s">
        <v>875</v>
      </c>
      <c r="D263" s="16" t="s">
        <v>876</v>
      </c>
      <c r="E263" s="16" t="s">
        <v>877</v>
      </c>
      <c r="F263" s="15" t="s">
        <v>878</v>
      </c>
      <c r="G263" s="8" t="s">
        <v>120</v>
      </c>
      <c r="H263" s="8" t="s">
        <v>879</v>
      </c>
    </row>
    <row r="264" spans="8:8" s="1" ht="28.0" customFormat="1" customHeight="1">
      <c r="A264" s="21"/>
      <c r="B264" s="18"/>
      <c r="C264" s="18"/>
      <c r="D264" s="18"/>
      <c r="E264" s="18"/>
      <c r="F264" s="15" t="s">
        <v>880</v>
      </c>
      <c r="G264" s="8" t="s">
        <v>120</v>
      </c>
      <c r="H264" s="8" t="s">
        <v>881</v>
      </c>
    </row>
    <row r="265" spans="8:8" s="1" ht="21.6" customFormat="1">
      <c r="A265" s="11">
        <v>102.0</v>
      </c>
      <c r="B265" s="8" t="s">
        <v>93</v>
      </c>
      <c r="C265" s="8" t="s">
        <v>882</v>
      </c>
      <c r="D265" s="8" t="s">
        <v>883</v>
      </c>
      <c r="E265" s="8" t="s">
        <v>884</v>
      </c>
      <c r="F265" s="8" t="s">
        <v>885</v>
      </c>
      <c r="G265" s="8" t="s">
        <v>886</v>
      </c>
      <c r="H265" s="8" t="s">
        <v>887</v>
      </c>
    </row>
    <row r="266" spans="8:8" s="1" ht="32.4" customFormat="1">
      <c r="A266" s="11">
        <v>103.0</v>
      </c>
      <c r="B266" s="8" t="s">
        <v>93</v>
      </c>
      <c r="C266" s="8" t="s">
        <v>888</v>
      </c>
      <c r="D266" s="8" t="s">
        <v>889</v>
      </c>
      <c r="E266" s="8" t="s">
        <v>890</v>
      </c>
      <c r="F266" s="8" t="s">
        <v>891</v>
      </c>
      <c r="G266" s="8" t="s">
        <v>892</v>
      </c>
      <c r="H266" s="15" t="s">
        <v>893</v>
      </c>
    </row>
    <row r="267" spans="8:8" s="1" ht="21.6" customFormat="1">
      <c r="A267" s="11">
        <v>104.0</v>
      </c>
      <c r="B267" s="8" t="s">
        <v>568</v>
      </c>
      <c r="C267" s="8" t="s">
        <v>894</v>
      </c>
      <c r="D267" s="8" t="s">
        <v>895</v>
      </c>
      <c r="E267" s="8" t="s">
        <v>896</v>
      </c>
      <c r="F267" s="8" t="s">
        <v>897</v>
      </c>
      <c r="G267" s="8" t="s">
        <v>898</v>
      </c>
      <c r="H267" s="15" t="s">
        <v>899</v>
      </c>
    </row>
    <row r="268" spans="8:8" s="1" ht="28.0" customFormat="1" customHeight="1">
      <c r="A268" s="11">
        <v>105.0</v>
      </c>
      <c r="B268" s="8" t="s">
        <v>568</v>
      </c>
      <c r="C268" s="8" t="s">
        <v>900</v>
      </c>
      <c r="D268" s="8" t="s">
        <v>901</v>
      </c>
      <c r="E268" s="8" t="s">
        <v>902</v>
      </c>
      <c r="F268" s="8" t="s">
        <v>903</v>
      </c>
      <c r="G268" s="8" t="s">
        <v>904</v>
      </c>
      <c r="H268" s="15" t="s">
        <v>905</v>
      </c>
    </row>
    <row r="269" spans="8:8" s="1" ht="28.0" customFormat="1" customHeight="1">
      <c r="A269" s="11">
        <v>106.0</v>
      </c>
      <c r="B269" s="8" t="s">
        <v>568</v>
      </c>
      <c r="C269" s="8" t="s">
        <v>906</v>
      </c>
      <c r="D269" s="8" t="s">
        <v>907</v>
      </c>
      <c r="E269" s="8" t="s">
        <v>908</v>
      </c>
      <c r="F269" s="8" t="s">
        <v>909</v>
      </c>
      <c r="G269" s="8" t="s">
        <v>150</v>
      </c>
      <c r="H269" s="8" t="s">
        <v>910</v>
      </c>
    </row>
    <row r="270" spans="8:8" s="1" ht="40.0" customFormat="1" customHeight="1">
      <c r="A270" s="11">
        <v>107.0</v>
      </c>
      <c r="B270" s="8" t="s">
        <v>108</v>
      </c>
      <c r="C270" s="8" t="s">
        <v>911</v>
      </c>
      <c r="D270" s="8" t="s">
        <v>912</v>
      </c>
      <c r="E270" s="16" t="s">
        <v>913</v>
      </c>
      <c r="F270" s="8" t="s">
        <v>914</v>
      </c>
      <c r="G270" s="8" t="s">
        <v>915</v>
      </c>
      <c r="H270" s="22" t="s">
        <v>916</v>
      </c>
    </row>
    <row r="271" spans="8:8" s="1" ht="40.0" customFormat="1" customHeight="1">
      <c r="A271" s="11"/>
      <c r="B271" s="8"/>
      <c r="C271" s="8"/>
      <c r="D271" s="8"/>
      <c r="E271" s="18"/>
      <c r="F271" s="8" t="s">
        <v>917</v>
      </c>
      <c r="G271" s="8" t="s">
        <v>918</v>
      </c>
      <c r="H271" s="23"/>
    </row>
    <row r="272" spans="8:8" s="1" ht="21.6" customFormat="1">
      <c r="A272" s="11">
        <v>108.0</v>
      </c>
      <c r="B272" s="8" t="s">
        <v>20</v>
      </c>
      <c r="C272" s="8" t="s">
        <v>919</v>
      </c>
      <c r="D272" s="8" t="s">
        <v>920</v>
      </c>
      <c r="E272" s="8" t="s">
        <v>921</v>
      </c>
      <c r="F272" s="8" t="s">
        <v>922</v>
      </c>
      <c r="G272" s="8" t="s">
        <v>923</v>
      </c>
      <c r="H272" s="15" t="s">
        <v>924</v>
      </c>
    </row>
    <row r="273" spans="8:8" s="1" ht="32.4" customFormat="1">
      <c r="A273" s="11">
        <v>109.0</v>
      </c>
      <c r="B273" s="8" t="s">
        <v>20</v>
      </c>
      <c r="C273" s="8" t="s">
        <v>925</v>
      </c>
      <c r="D273" s="8" t="s">
        <v>926</v>
      </c>
      <c r="E273" s="8" t="s">
        <v>927</v>
      </c>
      <c r="F273" s="8" t="s">
        <v>928</v>
      </c>
      <c r="G273" s="8" t="s">
        <v>929</v>
      </c>
      <c r="H273" s="8" t="s">
        <v>927</v>
      </c>
    </row>
    <row r="274" spans="8:8" s="1" ht="18.0" customFormat="1" customHeight="1">
      <c r="A274" s="11">
        <v>110.0</v>
      </c>
      <c r="B274" s="8" t="s">
        <v>20</v>
      </c>
      <c r="C274" s="8" t="s">
        <v>930</v>
      </c>
      <c r="D274" s="8" t="s">
        <v>931</v>
      </c>
      <c r="E274" s="8" t="s">
        <v>932</v>
      </c>
      <c r="F274" s="8" t="s">
        <v>933</v>
      </c>
      <c r="G274" s="8" t="s">
        <v>934</v>
      </c>
      <c r="H274" s="8" t="s">
        <v>935</v>
      </c>
    </row>
    <row r="275" spans="8:8" s="1" ht="21.6" customFormat="1">
      <c r="A275" s="11">
        <v>111.0</v>
      </c>
      <c r="B275" s="8" t="s">
        <v>20</v>
      </c>
      <c r="C275" s="8" t="s">
        <v>936</v>
      </c>
      <c r="D275" s="8" t="s">
        <v>937</v>
      </c>
      <c r="E275" s="8" t="s">
        <v>938</v>
      </c>
      <c r="F275" s="8" t="s">
        <v>939</v>
      </c>
      <c r="G275" s="8" t="s">
        <v>940</v>
      </c>
      <c r="H275" s="8" t="s">
        <v>941</v>
      </c>
    </row>
    <row r="276" spans="8:8" s="1" ht="32.4" customFormat="1">
      <c r="A276" s="11">
        <v>112.0</v>
      </c>
      <c r="B276" s="8" t="s">
        <v>86</v>
      </c>
      <c r="C276" s="8" t="s">
        <v>942</v>
      </c>
      <c r="D276" s="8" t="s">
        <v>943</v>
      </c>
      <c r="E276" s="8" t="s">
        <v>944</v>
      </c>
      <c r="F276" s="8" t="s">
        <v>945</v>
      </c>
      <c r="G276" s="8" t="s">
        <v>946</v>
      </c>
      <c r="H276" s="8" t="s">
        <v>947</v>
      </c>
    </row>
    <row r="277" spans="8:8" s="1" ht="21.6" customFormat="1">
      <c r="A277" s="11">
        <v>113.0</v>
      </c>
      <c r="B277" s="8" t="s">
        <v>86</v>
      </c>
      <c r="C277" s="8" t="s">
        <v>948</v>
      </c>
      <c r="D277" s="8" t="s">
        <v>949</v>
      </c>
      <c r="E277" s="8" t="s">
        <v>944</v>
      </c>
      <c r="F277" s="8" t="s">
        <v>950</v>
      </c>
      <c r="G277" s="8" t="s">
        <v>951</v>
      </c>
      <c r="H277" s="8" t="s">
        <v>952</v>
      </c>
    </row>
    <row r="278" spans="8:8" s="1" ht="15.6" customFormat="1">
      <c r="A278" s="11"/>
      <c r="B278" s="8"/>
      <c r="C278" s="8"/>
      <c r="D278" s="8"/>
      <c r="E278" s="8"/>
      <c r="F278" s="8" t="s">
        <v>953</v>
      </c>
      <c r="G278" s="8" t="s">
        <v>954</v>
      </c>
      <c r="H278" s="8" t="s">
        <v>952</v>
      </c>
    </row>
    <row r="279" spans="8:8" s="1" ht="21.6" customFormat="1">
      <c r="A279" s="11"/>
      <c r="B279" s="8"/>
      <c r="C279" s="8"/>
      <c r="D279" s="8"/>
      <c r="E279" s="8"/>
      <c r="F279" s="8" t="s">
        <v>955</v>
      </c>
      <c r="G279" s="8" t="s">
        <v>956</v>
      </c>
      <c r="H279" s="8" t="s">
        <v>952</v>
      </c>
    </row>
    <row r="280" spans="8:8" s="1" ht="40.0" customFormat="1" customHeight="1">
      <c r="A280" s="11">
        <v>114.0</v>
      </c>
      <c r="B280" s="8" t="s">
        <v>20</v>
      </c>
      <c r="C280" s="8" t="s">
        <v>957</v>
      </c>
      <c r="D280" s="8" t="s">
        <v>958</v>
      </c>
      <c r="E280" s="8" t="s">
        <v>959</v>
      </c>
      <c r="F280" s="8" t="s">
        <v>960</v>
      </c>
      <c r="G280" s="8" t="s">
        <v>961</v>
      </c>
      <c r="H280" s="8" t="s">
        <v>962</v>
      </c>
    </row>
    <row r="281" spans="8:8" s="1" ht="32.4" customFormat="1">
      <c r="A281" s="11">
        <v>115.0</v>
      </c>
      <c r="B281" s="8" t="s">
        <v>108</v>
      </c>
      <c r="C281" s="8" t="s">
        <v>963</v>
      </c>
      <c r="D281" s="8" t="s">
        <v>964</v>
      </c>
      <c r="E281" s="8" t="s">
        <v>965</v>
      </c>
      <c r="F281" s="8" t="s">
        <v>966</v>
      </c>
      <c r="G281" s="8" t="s">
        <v>967</v>
      </c>
      <c r="H281" s="15" t="s">
        <v>968</v>
      </c>
    </row>
    <row r="282" spans="8:8" s="1" ht="40.0" customFormat="1" customHeight="1">
      <c r="A282" s="11">
        <v>116.0</v>
      </c>
      <c r="B282" s="8" t="s">
        <v>20</v>
      </c>
      <c r="C282" s="8" t="s">
        <v>969</v>
      </c>
      <c r="D282" s="8" t="s">
        <v>970</v>
      </c>
      <c r="E282" s="8" t="s">
        <v>965</v>
      </c>
      <c r="F282" s="8" t="s">
        <v>971</v>
      </c>
      <c r="G282" s="8" t="s">
        <v>972</v>
      </c>
      <c r="H282" s="15" t="s">
        <v>973</v>
      </c>
    </row>
    <row r="283" spans="8:8" s="1" ht="69.0" customFormat="1" customHeight="1">
      <c r="A283" s="11">
        <v>117.0</v>
      </c>
      <c r="B283" s="8" t="s">
        <v>108</v>
      </c>
      <c r="C283" s="8" t="s">
        <v>974</v>
      </c>
      <c r="D283" s="8" t="s">
        <v>975</v>
      </c>
      <c r="E283" s="8" t="s">
        <v>965</v>
      </c>
      <c r="F283" s="8" t="s">
        <v>976</v>
      </c>
      <c r="G283" s="15" t="s">
        <v>977</v>
      </c>
      <c r="H283" s="8" t="s">
        <v>978</v>
      </c>
    </row>
    <row r="284" spans="8:8" s="1" ht="69.0" customFormat="1" customHeight="1">
      <c r="A284" s="11">
        <v>118.0</v>
      </c>
      <c r="B284" s="11" t="s">
        <v>507</v>
      </c>
      <c r="C284" s="11" t="s">
        <v>979</v>
      </c>
      <c r="D284" s="11" t="s">
        <v>980</v>
      </c>
      <c r="E284" s="11" t="s">
        <v>981</v>
      </c>
      <c r="F284" s="11" t="s">
        <v>982</v>
      </c>
      <c r="G284" s="11" t="s">
        <v>983</v>
      </c>
      <c r="H284" s="11" t="s">
        <v>984</v>
      </c>
      <c r="I284" s="13"/>
    </row>
    <row r="285" spans="8:8" s="1" ht="69.0" customFormat="1" customHeight="1">
      <c r="A285" s="11"/>
      <c r="B285" s="11"/>
      <c r="C285" s="11"/>
      <c r="D285" s="11"/>
      <c r="E285" s="11"/>
      <c r="F285" s="11" t="s">
        <v>985</v>
      </c>
      <c r="G285" s="11" t="s">
        <v>986</v>
      </c>
      <c r="H285" s="25" t="s">
        <v>987</v>
      </c>
    </row>
    <row r="286" spans="8:8" s="1" ht="69.0" customFormat="1" customHeight="1">
      <c r="A286" s="11"/>
      <c r="B286" s="11"/>
      <c r="C286" s="11"/>
      <c r="D286" s="11"/>
      <c r="E286" s="11"/>
      <c r="F286" s="11" t="s">
        <v>988</v>
      </c>
      <c r="G286" s="11" t="s">
        <v>989</v>
      </c>
      <c r="H286" s="25" t="s">
        <v>987</v>
      </c>
    </row>
    <row r="287" spans="8:8" s="1" ht="28.0" customFormat="1" customHeight="1">
      <c r="A287" s="11">
        <v>119.0</v>
      </c>
      <c r="B287" s="8" t="s">
        <v>93</v>
      </c>
      <c r="C287" s="8" t="s">
        <v>990</v>
      </c>
      <c r="D287" s="8" t="s">
        <v>991</v>
      </c>
      <c r="E287" s="8" t="s">
        <v>992</v>
      </c>
      <c r="F287" s="15" t="s">
        <v>993</v>
      </c>
      <c r="G287" s="8" t="s">
        <v>994</v>
      </c>
      <c r="H287" s="8" t="s">
        <v>995</v>
      </c>
    </row>
  </sheetData>
  <mergeCells count="292">
    <mergeCell ref="A1:B1"/>
    <mergeCell ref="A3:H3"/>
    <mergeCell ref="A4:H4"/>
    <mergeCell ref="A119:A128"/>
    <mergeCell ref="A161:A164"/>
    <mergeCell ref="A129:A135"/>
    <mergeCell ref="B178:B180"/>
    <mergeCell ref="A16:A18"/>
    <mergeCell ref="A90:A92"/>
    <mergeCell ref="B136:B143"/>
    <mergeCell ref="B205:B206"/>
    <mergeCell ref="A168:A170"/>
    <mergeCell ref="B190:B200"/>
    <mergeCell ref="B161:B164"/>
    <mergeCell ref="B165:B167"/>
    <mergeCell ref="B210:B225"/>
    <mergeCell ref="B185:B188"/>
    <mergeCell ref="B172:B177"/>
    <mergeCell ref="B183:B184"/>
    <mergeCell ref="B201:B203"/>
    <mergeCell ref="B207:B209"/>
    <mergeCell ref="B168:B170"/>
    <mergeCell ref="B277:B279"/>
    <mergeCell ref="B284:B286"/>
    <mergeCell ref="B226:B230"/>
    <mergeCell ref="B270:B271"/>
    <mergeCell ref="B263:B264"/>
    <mergeCell ref="B242:B262"/>
    <mergeCell ref="B238:B240"/>
    <mergeCell ref="B232:B233"/>
    <mergeCell ref="A147:A148"/>
    <mergeCell ref="A232:A233"/>
    <mergeCell ref="A13:A15"/>
    <mergeCell ref="A54:A58"/>
    <mergeCell ref="A19:A24"/>
    <mergeCell ref="A25:A27"/>
    <mergeCell ref="A29:A31"/>
    <mergeCell ref="A37:A38"/>
    <mergeCell ref="A51:A53"/>
    <mergeCell ref="A190:A200"/>
    <mergeCell ref="A242:A262"/>
    <mergeCell ref="A201:A203"/>
    <mergeCell ref="A270:A271"/>
    <mergeCell ref="A238:A240"/>
    <mergeCell ref="A226:A230"/>
    <mergeCell ref="A210:A225"/>
    <mergeCell ref="A207:A209"/>
    <mergeCell ref="A263:A264"/>
    <mergeCell ref="A277:A279"/>
    <mergeCell ref="A205:A206"/>
    <mergeCell ref="A284:A286"/>
    <mergeCell ref="D85:D86"/>
    <mergeCell ref="E29:E31"/>
    <mergeCell ref="E85:E86"/>
    <mergeCell ref="F74:F75"/>
    <mergeCell ref="E210:E225"/>
    <mergeCell ref="F257:F259"/>
    <mergeCell ref="E263:E264"/>
    <mergeCell ref="G152:G153"/>
    <mergeCell ref="E186:E188"/>
    <mergeCell ref="E168:E170"/>
    <mergeCell ref="E172:E177"/>
    <mergeCell ref="E178:E180"/>
    <mergeCell ref="E157:E160"/>
    <mergeCell ref="D13:D15"/>
    <mergeCell ref="D81:D82"/>
    <mergeCell ref="E6:E7"/>
    <mergeCell ref="E13:E15"/>
    <mergeCell ref="E16:E18"/>
    <mergeCell ref="D168:D170"/>
    <mergeCell ref="D277:D279"/>
    <mergeCell ref="C147:C148"/>
    <mergeCell ref="C74:C75"/>
    <mergeCell ref="C109:C110"/>
    <mergeCell ref="C90:C92"/>
    <mergeCell ref="C111:C118"/>
    <mergeCell ref="C119:C128"/>
    <mergeCell ref="C136:C143"/>
    <mergeCell ref="G129:G133"/>
    <mergeCell ref="D6:D7"/>
    <mergeCell ref="H29:H31"/>
    <mergeCell ref="C29:C31"/>
    <mergeCell ref="H25:H27"/>
    <mergeCell ref="H19:H24"/>
    <mergeCell ref="H16:H18"/>
    <mergeCell ref="H54:H58"/>
    <mergeCell ref="A100:A103"/>
    <mergeCell ref="B74:B75"/>
    <mergeCell ref="A69:A73"/>
    <mergeCell ref="B100:B103"/>
    <mergeCell ref="B109:B110"/>
    <mergeCell ref="H45:H49"/>
    <mergeCell ref="B19:B24"/>
    <mergeCell ref="H6:H7"/>
    <mergeCell ref="E190:E200"/>
    <mergeCell ref="F129:F133"/>
    <mergeCell ref="D161:D164"/>
    <mergeCell ref="G154:G155"/>
    <mergeCell ref="H74:H75"/>
    <mergeCell ref="E277:E279"/>
    <mergeCell ref="H154:H155"/>
    <mergeCell ref="E207:E209"/>
    <mergeCell ref="H168:H170"/>
    <mergeCell ref="E161:E164"/>
    <mergeCell ref="E249:E256"/>
    <mergeCell ref="F152:F153"/>
    <mergeCell ref="F154:F155"/>
    <mergeCell ref="H100:H102"/>
    <mergeCell ref="E205:E206"/>
    <mergeCell ref="F242:F245"/>
    <mergeCell ref="E257:E262"/>
    <mergeCell ref="H119:H120"/>
    <mergeCell ref="D205:D206"/>
    <mergeCell ref="E238:E240"/>
    <mergeCell ref="E201:E203"/>
    <mergeCell ref="F201:F203"/>
    <mergeCell ref="H129:H133"/>
    <mergeCell ref="H144:H146"/>
    <mergeCell ref="E284:E286"/>
    <mergeCell ref="H152:H153"/>
    <mergeCell ref="H183:H184"/>
    <mergeCell ref="H242:H245"/>
    <mergeCell ref="H201:H203"/>
    <mergeCell ref="H198:H200"/>
    <mergeCell ref="H190:H193"/>
    <mergeCell ref="H196:H197"/>
    <mergeCell ref="H226:H227"/>
    <mergeCell ref="F260:F262"/>
    <mergeCell ref="E226:E230"/>
    <mergeCell ref="F249:F256"/>
    <mergeCell ref="E232:E233"/>
    <mergeCell ref="E242:E248"/>
    <mergeCell ref="F246:F248"/>
    <mergeCell ref="H111:H118"/>
    <mergeCell ref="E270:E271"/>
    <mergeCell ref="H161:H164"/>
    <mergeCell ref="H150:H151"/>
    <mergeCell ref="H205:H206"/>
    <mergeCell ref="H246:H248"/>
    <mergeCell ref="H185:H188"/>
    <mergeCell ref="H249:H256"/>
    <mergeCell ref="H257:H259"/>
    <mergeCell ref="H260:H262"/>
    <mergeCell ref="H270:H271"/>
    <mergeCell ref="B25:B27"/>
    <mergeCell ref="D16:D18"/>
    <mergeCell ref="C6:C7"/>
    <mergeCell ref="D109:D110"/>
    <mergeCell ref="D154:D155"/>
    <mergeCell ref="D147:D148"/>
    <mergeCell ref="D136:D143"/>
    <mergeCell ref="D129:D135"/>
    <mergeCell ref="D119:D128"/>
    <mergeCell ref="D152:D153"/>
    <mergeCell ref="C152:C153"/>
    <mergeCell ref="C226:C230"/>
    <mergeCell ref="B37:B38"/>
    <mergeCell ref="C69:C73"/>
    <mergeCell ref="C16:C18"/>
    <mergeCell ref="C144:C146"/>
    <mergeCell ref="C172:C177"/>
    <mergeCell ref="C51:C53"/>
    <mergeCell ref="C129:C135"/>
    <mergeCell ref="C44:C49"/>
    <mergeCell ref="C100:C103"/>
    <mergeCell ref="C54:C58"/>
    <mergeCell ref="C81:C82"/>
    <mergeCell ref="C63:C67"/>
    <mergeCell ref="C165:C167"/>
    <mergeCell ref="C185:C188"/>
    <mergeCell ref="C238:C240"/>
    <mergeCell ref="C201:C203"/>
    <mergeCell ref="C205:C206"/>
    <mergeCell ref="C207:C209"/>
    <mergeCell ref="C210:C225"/>
    <mergeCell ref="C232:C233"/>
    <mergeCell ref="C242:C262"/>
    <mergeCell ref="C190:C200"/>
    <mergeCell ref="C263:C264"/>
    <mergeCell ref="C270:C271"/>
    <mergeCell ref="C277:C279"/>
    <mergeCell ref="C284:C286"/>
    <mergeCell ref="A136:A143"/>
    <mergeCell ref="A185:A188"/>
    <mergeCell ref="A183:A184"/>
    <mergeCell ref="A178:A180"/>
    <mergeCell ref="A165:A167"/>
    <mergeCell ref="A157:A160"/>
    <mergeCell ref="A172:A177"/>
    <mergeCell ref="A44:A49"/>
    <mergeCell ref="B13:B15"/>
    <mergeCell ref="B44:B49"/>
    <mergeCell ref="B51:B53"/>
    <mergeCell ref="B54:B58"/>
    <mergeCell ref="B61:B62"/>
    <mergeCell ref="A111:A118"/>
    <mergeCell ref="A154:A155"/>
    <mergeCell ref="B111:B118"/>
    <mergeCell ref="B119:B128"/>
    <mergeCell ref="B6:B7"/>
    <mergeCell ref="C61:C62"/>
    <mergeCell ref="A63:A67"/>
    <mergeCell ref="A150:A151"/>
    <mergeCell ref="C150:C151"/>
    <mergeCell ref="C183:C184"/>
    <mergeCell ref="C168:C170"/>
    <mergeCell ref="C161:C164"/>
    <mergeCell ref="C157:C160"/>
    <mergeCell ref="C154:C155"/>
    <mergeCell ref="C178:C180"/>
    <mergeCell ref="C37:C38"/>
    <mergeCell ref="C85:C86"/>
    <mergeCell ref="E19:E24"/>
    <mergeCell ref="D54:D58"/>
    <mergeCell ref="E61:E62"/>
    <mergeCell ref="E63:E67"/>
    <mergeCell ref="E69:E73"/>
    <mergeCell ref="E74:E75"/>
    <mergeCell ref="D111:D118"/>
    <mergeCell ref="D183:D184"/>
    <mergeCell ref="E154:E155"/>
    <mergeCell ref="E111:E118"/>
    <mergeCell ref="E129:E135"/>
    <mergeCell ref="E119:E128"/>
    <mergeCell ref="E144:E146"/>
    <mergeCell ref="E147:E148"/>
    <mergeCell ref="E150:E151"/>
    <mergeCell ref="E100:E103"/>
    <mergeCell ref="E152:E153"/>
    <mergeCell ref="E90:E92"/>
    <mergeCell ref="E136:E143"/>
    <mergeCell ref="D100:D103"/>
    <mergeCell ref="D51:D53"/>
    <mergeCell ref="D144:D146"/>
    <mergeCell ref="D150:D151"/>
    <mergeCell ref="E109:E110"/>
    <mergeCell ref="A152:A153"/>
    <mergeCell ref="B144:B146"/>
    <mergeCell ref="B154:B155"/>
    <mergeCell ref="B152:B153"/>
    <mergeCell ref="B147:B148"/>
    <mergeCell ref="B150:B151"/>
    <mergeCell ref="A6:A7"/>
    <mergeCell ref="B29:B31"/>
    <mergeCell ref="C13:C15"/>
    <mergeCell ref="B63:B67"/>
    <mergeCell ref="A85:A86"/>
    <mergeCell ref="B85:B86"/>
    <mergeCell ref="B81:B82"/>
    <mergeCell ref="A74:A75"/>
    <mergeCell ref="A81:A82"/>
    <mergeCell ref="B90:B92"/>
    <mergeCell ref="A109:A110"/>
    <mergeCell ref="B69:B73"/>
    <mergeCell ref="A61:A62"/>
    <mergeCell ref="B129:B135"/>
    <mergeCell ref="A144:A146"/>
    <mergeCell ref="B157:B160"/>
    <mergeCell ref="D284:D286"/>
    <mergeCell ref="D226:D230"/>
    <mergeCell ref="D270:D271"/>
    <mergeCell ref="D263:D264"/>
    <mergeCell ref="D242:D262"/>
    <mergeCell ref="D238:D240"/>
    <mergeCell ref="D232:D233"/>
    <mergeCell ref="D63:D67"/>
    <mergeCell ref="E37:E38"/>
    <mergeCell ref="E54:E58"/>
    <mergeCell ref="D44:D49"/>
    <mergeCell ref="E44:E49"/>
    <mergeCell ref="E51:E53"/>
    <mergeCell ref="D90:D92"/>
    <mergeCell ref="E25:E27"/>
    <mergeCell ref="D61:D62"/>
    <mergeCell ref="D74:D75"/>
    <mergeCell ref="C19:C24"/>
    <mergeCell ref="D69:D73"/>
    <mergeCell ref="D165:D167"/>
    <mergeCell ref="D210:D225"/>
    <mergeCell ref="D201:D203"/>
    <mergeCell ref="D172:D177"/>
    <mergeCell ref="D178:D180"/>
    <mergeCell ref="D185:D188"/>
    <mergeCell ref="D207:D209"/>
    <mergeCell ref="B16:B18"/>
    <mergeCell ref="D37:D38"/>
    <mergeCell ref="D29:D31"/>
    <mergeCell ref="D19:D24"/>
    <mergeCell ref="D25:D27"/>
    <mergeCell ref="C25:C27"/>
    <mergeCell ref="D157:D160"/>
    <mergeCell ref="D190:D200"/>
  </mergeCells>
  <conditionalFormatting sqref="F272">
    <cfRule type="duplicateValues" priority="7" dxfId="0"/>
    <cfRule type="duplicateValues" priority="8" dxfId="1"/>
  </conditionalFormatting>
  <conditionalFormatting sqref="F265">
    <cfRule type="duplicateValues" priority="2" dxfId="2"/>
    <cfRule type="duplicateValues" priority="1" dxfId="3"/>
  </conditionalFormatting>
  <conditionalFormatting sqref="F93">
    <cfRule type="duplicateValues" priority="6" dxfId="4"/>
    <cfRule type="duplicateValues" priority="5" dxfId="5"/>
  </conditionalFormatting>
  <conditionalFormatting sqref="F276:F279">
    <cfRule type="duplicateValues" priority="4" dxfId="6"/>
    <cfRule type="duplicateValues" priority="3" dxfId="7"/>
  </conditionalFormatting>
  <pageMargins left="0.7" right="0.7" top="0.75" bottom="0.75" header="0.3" footer="0.3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4" defaultColWidth="9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4" defaultColWidth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</dc:creator>
  <cp:lastModifiedBy>Administrator</cp:lastModifiedBy>
  <dcterms:created xsi:type="dcterms:W3CDTF">2023-03-01T21:29:00Z</dcterms:created>
  <dcterms:modified xsi:type="dcterms:W3CDTF">2023-03-04T03:31:05Z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ACF6C845E7364CB0844E981A3C71239C</vt:lpwstr>
  </property>
  <property fmtid="{D5CDD505-2E9C-101B-9397-08002B2CF9AE}" pid="3" name="KSOProductBuildVer">
    <vt:lpwstr>2052-11.1.0.13703</vt:lpwstr>
  </property>
</Properties>
</file>